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.Bondar\Desktop\"/>
    </mc:Choice>
  </mc:AlternateContent>
  <bookViews>
    <workbookView xWindow="0" yWindow="0" windowWidth="21345" windowHeight="4935"/>
  </bookViews>
  <sheets>
    <sheet name="списо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1" i="2" l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19" i="2" l="1"/>
  <c r="A320" i="2"/>
  <c r="A318" i="2" l="1"/>
  <c r="A312" i="2" l="1"/>
  <c r="A313" i="2" s="1"/>
  <c r="A314" i="2" s="1"/>
  <c r="A315" i="2" s="1"/>
  <c r="A316" i="2" s="1"/>
  <c r="A317" i="2" s="1"/>
</calcChain>
</file>

<file path=xl/sharedStrings.xml><?xml version="1.0" encoding="utf-8"?>
<sst xmlns="http://schemas.openxmlformats.org/spreadsheetml/2006/main" count="667" uniqueCount="666">
  <si>
    <t>Реєстр електропостачальників, з якими укладено Договір про надання послуг з розподілу (передачі) електричної енергії з ПрАТ "Рівнеобленерго":</t>
  </si>
  <si>
    <t>Назва постачальника</t>
  </si>
  <si>
    <t>ЄДРПОУ</t>
  </si>
  <si>
    <t>Електронна пошта</t>
  </si>
  <si>
    <t xml:space="preserve"> ТОВ "ЕНЕРГОЗАХІД"</t>
  </si>
  <si>
    <t xml:space="preserve">sales@enerzap.org'; </t>
  </si>
  <si>
    <t xml:space="preserve"> ТОВ "АГРО - НВ"</t>
  </si>
  <si>
    <t>ProtsenkoVa@ulf.com.ua';</t>
  </si>
  <si>
    <t>ТОВ "АГЕНЦІЯ ІНВЕСТИЦІЙНОГО МЕНЕДЖМЕНТУ"</t>
  </si>
  <si>
    <t>aim@aim-ltd.kiev.ua'</t>
  </si>
  <si>
    <t xml:space="preserve"> ТОВ "ЕК "ЕНОЛЛ"</t>
  </si>
  <si>
    <t>ekenoll@yahoo.com'</t>
  </si>
  <si>
    <t>ТОВ "ТОРГОВА ЕЛЕКТРИЧНА КОМПАНІЯ"</t>
  </si>
  <si>
    <t>office@tek.energy</t>
  </si>
  <si>
    <t>ТОВ "РІВНЕНСЬКА ОБЛАСНА ЕНЕРГОПОСТАЧАЛЬНА КОМПАНІЯ"</t>
  </si>
  <si>
    <t>info@energozbut.rv.ua</t>
  </si>
  <si>
    <t>ТОВ "ОДЕСЬКА ОБЛАСНА ЕНЕРГОПОСТАЧАЛЬНА КОМПАНІЯ"</t>
  </si>
  <si>
    <t>kanc@ooek.od.ua</t>
  </si>
  <si>
    <t xml:space="preserve"> ТОВ "Т-СТИЛЬ"</t>
  </si>
  <si>
    <t>power.t-stil@ukr.net; linen-t-stile@ukr.net</t>
  </si>
  <si>
    <t>ТОВ "ЕНЕРГОТРЕЙД ГРУП"</t>
  </si>
  <si>
    <t>et-group@ukr.net</t>
  </si>
  <si>
    <t>ДПЗД "УКРІНТЕРЕНЕРГО"</t>
  </si>
  <si>
    <t>kanc@uie.kiev.ua</t>
  </si>
  <si>
    <t xml:space="preserve"> ТОВ "ЕНЕРДЖІ 365"</t>
  </si>
  <si>
    <t xml:space="preserve"> office@energy365.com.ua</t>
  </si>
  <si>
    <t>ТОВ "АС"</t>
  </si>
  <si>
    <t xml:space="preserve">energy_as@ukr.net        </t>
  </si>
  <si>
    <t>ПАТ "ЕК "БАРВІНОК"</t>
  </si>
  <si>
    <t>energo@ekb.com.ua</t>
  </si>
  <si>
    <t>ТОВ "ВЕСТА"</t>
  </si>
  <si>
    <t>vestakharkiv@gmail.com'; vesta@ukrpost.net</t>
  </si>
  <si>
    <t>ТОВ "ЛТК "ЕЛЕКТРУМ"</t>
  </si>
  <si>
    <t>ltke@ukr.net</t>
  </si>
  <si>
    <t>ТОВ "ЕНЕРА ЧЕРНІГІВ"</t>
  </si>
  <si>
    <t>info@cn.enera.ua</t>
  </si>
  <si>
    <t>ТОВ "ЕНЕРГОПОСТАЧАЛЬНИК"</t>
  </si>
  <si>
    <t>office@energopostachalnyk.com</t>
  </si>
  <si>
    <t>ТОВ "ЕНЕРСВІТ"</t>
  </si>
  <si>
    <t>office@enersvit.com.ua</t>
  </si>
  <si>
    <t>ТОВ "КИЇВСЬКА ОБЛАСНА ЕНЕРГОПОСТАЧАЛЬНА КОМПАНІЯ"</t>
  </si>
  <si>
    <t>kanc@koec.com.ua</t>
  </si>
  <si>
    <t>ТОВ "ПОЛТАВАЕНЕРГОЗБУТ"</t>
  </si>
  <si>
    <t xml:space="preserve">kans@energo.pl.ua; </t>
  </si>
  <si>
    <t>ТОВ "ЦЕНТР ЕНЕРГЕТИЧНОГО МОДЕЛЮВАННЯ"</t>
  </si>
  <si>
    <t>contact@emcentre.com.ua</t>
  </si>
  <si>
    <t>ТОВ "ЧЕРНІВЕЦЬКА ОБЛАСНА ЕНЕРГОПОСТАЧАЛЬНА КОМПАНІЯ"</t>
  </si>
  <si>
    <t>info@ek.cv.ua</t>
  </si>
  <si>
    <t>ТОВ "ГАЗ-ОІЛ ГРУПП"</t>
  </si>
  <si>
    <t>gazoil.group@ukr.net'</t>
  </si>
  <si>
    <t>ТОВ "ГАЗ ПЕТРОЛІУМ"</t>
  </si>
  <si>
    <t xml:space="preserve">office@ukrgaspetrolium.com; </t>
  </si>
  <si>
    <t>ТОВ "ГЛОБАЛ ЕНЕРДЖІ"</t>
  </si>
  <si>
    <t>energyglob@gmail.com</t>
  </si>
  <si>
    <t>ТОВ "ЕНЕРА"</t>
  </si>
  <si>
    <t>PodES@i.ua</t>
  </si>
  <si>
    <t>ТОВ "ЕНЕРА СУМИ"</t>
  </si>
  <si>
    <t>info@sm.enera.ua</t>
  </si>
  <si>
    <t>ТОВ "ЕНЕРДЖІ ТРЕЙДІНГ ГРУП"</t>
  </si>
  <si>
    <t>entraidgroup@i.ua</t>
  </si>
  <si>
    <t>ТОВ "ЕНСОЛ Україна"</t>
  </si>
  <si>
    <t>ensolgas@gmail.com</t>
  </si>
  <si>
    <t>ТОВ "І ДЖІ ЕФ ТРЕЙДІНГ"</t>
  </si>
  <si>
    <t>office@egftreding.com</t>
  </si>
  <si>
    <t>ТОВ "ЛЬВІВЕНЕРГОТЕХРЕСУРС"</t>
  </si>
  <si>
    <t>letr17@ukr.net</t>
  </si>
  <si>
    <t>ТОВ "МИКОЛАЇВСЬКА ЕЛЕКТРОПОСТАЧАЛЬНА КОМПАНІЯ"</t>
  </si>
  <si>
    <t>kanc@elektropostach.mk.ua;</t>
  </si>
  <si>
    <t>ТОВ "ФОРЖ ЕЗ"</t>
  </si>
  <si>
    <t>info@fez.com.ua</t>
  </si>
  <si>
    <t>ТОВ "ЕНЕРГЕТИЧНЕ ПАРТНЕРСТВО"</t>
  </si>
  <si>
    <t>info@energo-p.com.ua</t>
  </si>
  <si>
    <t>ТОВ "ПРИКАРПАТЕНЕРГОТРЕЙД"</t>
  </si>
  <si>
    <t>info@pret.com.ua</t>
  </si>
  <si>
    <t>ПрАТ "ТЕТІС"</t>
  </si>
  <si>
    <t>03386313</t>
  </si>
  <si>
    <t xml:space="preserve"> kulinar@kiev.obolon.ua</t>
  </si>
  <si>
    <t>ТОВ "ЕК "УКРЕНЕРГОВУГІЛЛЯ"</t>
  </si>
  <si>
    <t>ek.uev@ukr.net</t>
  </si>
  <si>
    <t>ТОВ "ЕЛЕКТРОТРЕЙДІНГ ГРУП"</t>
  </si>
  <si>
    <t>info@etg.co.ua</t>
  </si>
  <si>
    <t>ТОВ "АЛЬТЕРНАТИВЕНЕРГО"</t>
  </si>
  <si>
    <t>contact@alternativenergo.com</t>
  </si>
  <si>
    <t>ТОВ "КРАМАТОРСЬКТЕПЛОЕНЕРГО"</t>
  </si>
  <si>
    <t xml:space="preserve">postoffice@kramtec.com </t>
  </si>
  <si>
    <t>ТОВ "ДОНЕЦЬКІ ЕНЕРГЕТИЧНІ ПОСЛУГИ"</t>
  </si>
  <si>
    <t xml:space="preserve"> kanc@dey.com</t>
  </si>
  <si>
    <t>ПП "ОККО КОНТРАКТ"</t>
  </si>
  <si>
    <t>okkotrade@gng.com.ua</t>
  </si>
  <si>
    <t>ТОВ "ВОЛИНЬЕЛЕКТРОЗБУТ"</t>
  </si>
  <si>
    <t>office@elektro.volyn.ua</t>
  </si>
  <si>
    <t>ТОВ "ГК ПРОМІНЬ"</t>
  </si>
  <si>
    <t>gkpromin@gmail.com;</t>
  </si>
  <si>
    <t>ТОВ "ЕНЕРГОСТРАТЕГІЯ"</t>
  </si>
  <si>
    <t>energo-strategy@ukr.net</t>
  </si>
  <si>
    <t>ТОВ "СМАРТ ЕНЕРДЖІ ПУЛ"</t>
  </si>
  <si>
    <t>sepoolinc@gmail.com</t>
  </si>
  <si>
    <t>ТОВ "ЕРУ ТРЕЙДІНГ"</t>
  </si>
  <si>
    <t>power@eru.com.ua; erutradingltd@eru.com.ua</t>
  </si>
  <si>
    <t>ТОВ "ОНК - ГРУП"</t>
  </si>
  <si>
    <t>office@onk-group.com</t>
  </si>
  <si>
    <t>ТОВ "СТЕЙБЛ ЕНЕРДЖІ"</t>
  </si>
  <si>
    <t>stable_energy@ukr.net</t>
  </si>
  <si>
    <t>ТОВ "ХМЕЛЬНИЦЬКЕНЕРГОЗБУТ"</t>
  </si>
  <si>
    <t>kanc@energo.km.ua</t>
  </si>
  <si>
    <t>ТОВ "ЦЕНТРАЛЬНА ЕНЕРГЕТИЧНА КОМПАНІЯ"</t>
  </si>
  <si>
    <t>cek@ukr.net</t>
  </si>
  <si>
    <t>ТОВ "ЕНЕРДЖИ ЛАЙН"</t>
  </si>
  <si>
    <t>energylineua@gmail.com</t>
  </si>
  <si>
    <t>ТОВ "НАДІЯ 2000"</t>
  </si>
  <si>
    <t>nadiya.2000@ukr.net</t>
  </si>
  <si>
    <t>ПрАТ "КАРБОН"</t>
  </si>
  <si>
    <t>karbon-jsc@meta.ua</t>
  </si>
  <si>
    <t>ТОВ "ТЕРНОПІЛЬЕЛЕКТРОПОСТАЧ"</t>
  </si>
  <si>
    <t>kanc@tepo.com.ua</t>
  </si>
  <si>
    <t>ТОВ "ЕНЕРГОГАЗРЕЗЕРВ"</t>
  </si>
  <si>
    <t>egroffice@ukr.net</t>
  </si>
  <si>
    <t>ТОВ "ЛПС -ТРЕЙД"</t>
  </si>
  <si>
    <t>lpstrade2018@gmail.com</t>
  </si>
  <si>
    <t>ТОВ "ЕНЕРГУМ"</t>
  </si>
  <si>
    <t>energum_k@ukr.net</t>
  </si>
  <si>
    <t>ТОВ "ЕНЕРА ВІННИЦЯ"</t>
  </si>
  <si>
    <t>info@vin.enera.ua</t>
  </si>
  <si>
    <t>ТОВ "КРИВОРІЗЬКА ЕНЕРГЕТИЧНА КОМПАНІЯ"</t>
  </si>
  <si>
    <t>kr.rog-energo-company@ukr.net</t>
  </si>
  <si>
    <t>ТОВ "ЕНЕРДЖІ ТРЕЙД ГРУП"</t>
  </si>
  <si>
    <t>info@etg.com.ua</t>
  </si>
  <si>
    <t>ТОВ "Д. ТРЕЙДІНГ"</t>
  </si>
  <si>
    <t>dtrading.information@gmail.com</t>
  </si>
  <si>
    <t>ТОВ "ОППОЗИТ"</t>
  </si>
  <si>
    <t>oppozittov@gmail.com</t>
  </si>
  <si>
    <t xml:space="preserve">ТОВ "ЕНЕРГО ЗБУТ ТРАНС" </t>
  </si>
  <si>
    <t>office@ezt.org.ua enerhozbuttrans@ukr.net</t>
  </si>
  <si>
    <t>ТОВ "ТАС ЕНЕРГІЯ КРАЇНИ"</t>
  </si>
  <si>
    <t>info@tasenergу.com.ua</t>
  </si>
  <si>
    <t>ТОВ "ЦЕНТРАЛЬНА ГАЗОПОСТАЧАЛЬНА КОМПАНІЯ"</t>
  </si>
  <si>
    <t>tovcgk@ukr.net</t>
  </si>
  <si>
    <t>ТОВ "ДНІПРОВСЬКІ ЕНЕРГЕТИЧНІ ПОСЛУГИ"</t>
  </si>
  <si>
    <t xml:space="preserve"> hotline@dnep.com.ua</t>
  </si>
  <si>
    <t>ТОВ "КІРОВОГРАДСЬКА ОБЛАСНА ЕНЕРГОПОСТАЧАЛЬНА КОМПАНІЯ"</t>
  </si>
  <si>
    <t>kresc@kresc.com.ua</t>
  </si>
  <si>
    <t>ТОВ "РІВНЕТЕПЛОЕНЕРГО"</t>
  </si>
  <si>
    <t>rivneteplo@gmail.com</t>
  </si>
  <si>
    <t>ТОВ "ПРОМ ЕЛЕКТРО СЕРВІС"</t>
  </si>
  <si>
    <t>office@promelectroservice.com.ua,  info@promelectroservice.com.ua</t>
  </si>
  <si>
    <t xml:space="preserve">ДП "КАЛУСЬКА ТЕЦ –НОВА" </t>
  </si>
  <si>
    <t>office@kltec.if.ua; kanc@kltec.if.ua</t>
  </si>
  <si>
    <t>ТОВ "ЕНЕРГОТЕХКОНСАЛТИНГ"</t>
  </si>
  <si>
    <t>info@etcon.co.ua</t>
  </si>
  <si>
    <t xml:space="preserve">ТОВ "ЖИТОМИРСЬКА ОБЛАСНА ЕНЕРГОПОСТАЧАЛЬНА КОМПАНІЯ" </t>
  </si>
  <si>
    <t>KANC@OEK.ZTOE.COM.UA</t>
  </si>
  <si>
    <t>ТОВ "ЛЬВІВЕНЕРГОЗБУТ"</t>
  </si>
  <si>
    <t>kanc@lez.com.ua</t>
  </si>
  <si>
    <t>ТОВ "НОВА-ЕНЕРГЕТИЧНА-КОМПАНІЯ"</t>
  </si>
  <si>
    <t>nec-ee@n-e-c.com.ua</t>
  </si>
  <si>
    <t xml:space="preserve">ТОВ "СЕРВІС ГРУПП ЛТД" </t>
  </si>
  <si>
    <t>sgroup-ltd@ukr.net</t>
  </si>
  <si>
    <t>ТОВ "СМАРТ ГРІД УКРАЇНА"</t>
  </si>
  <si>
    <t>office@smartgridukraine.com</t>
  </si>
  <si>
    <t>ТОВ "ХАЙАТ ЕСТЕЙТ"</t>
  </si>
  <si>
    <t>info.htst@gmail.com</t>
  </si>
  <si>
    <t>ТОВ "КИЇВСЬКІ ЕНЕРГЕТИЧНІ ПОСЛУГИ"</t>
  </si>
  <si>
    <t>OFFICIAL@KEU.COM.UA</t>
  </si>
  <si>
    <t>ТОВ " ЕЛЕКТРО-РЕСУРС"</t>
  </si>
  <si>
    <t>office@electroresourse.com.ua</t>
  </si>
  <si>
    <t>ТОВ "МЕГАВАТТ ТРЕЙДИНГ"</t>
  </si>
  <si>
    <t>office@megawatt.trading</t>
  </si>
  <si>
    <t>ТОВ "МАРТІН ТРЕЙД"</t>
  </si>
  <si>
    <t>info@martinllc.com.ua</t>
  </si>
  <si>
    <t>ТОВ "ЧЕРКАСИЕНЕРГОЗБУТ"</t>
  </si>
  <si>
    <t>energozbut.ck@gmail.com</t>
  </si>
  <si>
    <t>ТОВ "БІОЕНЕРДЖІТРАНС"</t>
  </si>
  <si>
    <t>betrans.ua@gmail.com</t>
  </si>
  <si>
    <t>ТОВ "АКОРН ТРЕЙДІНГ"</t>
  </si>
  <si>
    <t>ACORN.TRADER@GMAIL.COM</t>
  </si>
  <si>
    <t>ТОВ "ЕНЕРГОЛАЙТ КОМПАНІ"</t>
  </si>
  <si>
    <t>energolaytcompani@gmail.com</t>
  </si>
  <si>
    <t>ТОВ "ЄВРОЕНЕРГОТРЕЙД"</t>
  </si>
  <si>
    <t>info@eetrade.org</t>
  </si>
  <si>
    <t>ТОВ "ЗАКАРПАТТЯЕНЕРГОЗБУТ"</t>
  </si>
  <si>
    <t>zez@zakarpatzbut.energy</t>
  </si>
  <si>
    <t>ТОВ "МІЖНАРОДНА ГАЗОВА КОМПАНІЯ"</t>
  </si>
  <si>
    <t>igc.ukraine@gmail.com</t>
  </si>
  <si>
    <t>ТОВ "ПОЛУК"</t>
  </si>
  <si>
    <t>poluk2121@gmail.com</t>
  </si>
  <si>
    <t>ТОВ "ЗАПОРІЖЖЯЕЛЕКТРОПОСТАЧАННЯ"</t>
  </si>
  <si>
    <t xml:space="preserve">call@zpep.com.ua; </t>
  </si>
  <si>
    <t>ТОВ  "ВІМК"</t>
  </si>
  <si>
    <t>llc_mpc@ukr.net</t>
  </si>
  <si>
    <t>ТОВ  "ЕНЕРГОІНВЕСТПРОЕКТ"</t>
  </si>
  <si>
    <t>energoinpro04@gmail.com</t>
  </si>
  <si>
    <t>ТОВ  "ЯВІР-2000"</t>
  </si>
  <si>
    <t>info@yavir2000.com</t>
  </si>
  <si>
    <t>ТОВ  "ГАЗОВА КОМПАНІЯ ЕНЕРГОКОМ"</t>
  </si>
  <si>
    <t>energokom2012@gmail.com</t>
  </si>
  <si>
    <t>ТОВ  "ВЕЛІНКОМ"</t>
  </si>
  <si>
    <t>velinkom@ukr.net</t>
  </si>
  <si>
    <t>ТОВ  "ЕНЕРГОГАЗПОСТАЧ"</t>
  </si>
  <si>
    <t>ENERGOGASPOSTACH@UKR.NET</t>
  </si>
  <si>
    <t>ТОВ  "ЕНЕРГІЯ УКРАЇНИ"</t>
  </si>
  <si>
    <t>info@uanergy.com;</t>
  </si>
  <si>
    <t xml:space="preserve"> ДП "ЕНЕРГОЗБУТ"</t>
  </si>
  <si>
    <t>office@energozbut.mk.ua</t>
  </si>
  <si>
    <t>ТОВ  "СОЛАР ГРІН ЛАЙТ"</t>
  </si>
  <si>
    <t>solargreen@ukr.net</t>
  </si>
  <si>
    <t>ТОВ  "ВОЛЬТ ПОСТАЧ"</t>
  </si>
  <si>
    <t xml:space="preserve">office@volts.energy; </t>
  </si>
  <si>
    <t>ТОВ  "ВЕК"ПАЛІВЕНЕРГО"</t>
  </si>
  <si>
    <t>VEK@palivenergy.com.ua</t>
  </si>
  <si>
    <t>ТОВ  "СТАТУС ЕНЕРГО"</t>
  </si>
  <si>
    <t>statusenergo@ukr.net</t>
  </si>
  <si>
    <t>ТОВ  "ПЕРША ЕЛЕКТРИЧНА КОМПАНІЯ"</t>
  </si>
  <si>
    <t>persaelektricnakompanya@gmail.com</t>
  </si>
  <si>
    <t>ТОВ  "ЕНЕРГОПОСТАЧАЛЬНА КОМПАНІЯ" ПОДІЛЛЯ"</t>
  </si>
  <si>
    <t>epkpodillia@ukr.net</t>
  </si>
  <si>
    <t>ТОВ  "ЕНЕРА СХІД"</t>
  </si>
  <si>
    <t>info@lg.enera.ua</t>
  </si>
  <si>
    <t>ТОВ  "ЮНАЙТЕД ЕНЕРДЖІ"</t>
  </si>
  <si>
    <t>unitedenergyua@gmail.com</t>
  </si>
  <si>
    <t>ТОВ  "ПАВЕРСТОК"</t>
  </si>
  <si>
    <t>office@powerstock.com.ua</t>
  </si>
  <si>
    <t>ТОВ  "МБ ЕНЕРГІЯ"</t>
  </si>
  <si>
    <t>info@mbenergy.com.ua</t>
  </si>
  <si>
    <t>ТОВ "ТРАСТЕНЕРГОАЛЬЯНС"</t>
  </si>
  <si>
    <t>tea-ltd@ukr.net</t>
  </si>
  <si>
    <t>ДП "НОВАТОР"</t>
  </si>
  <si>
    <t>Novator.Energo@ukroboronprom.com</t>
  </si>
  <si>
    <t>ПрАТ "ХАРКІВЕНЕРГОЗБУТ"</t>
  </si>
  <si>
    <t>zbutenergo@ukr.net</t>
  </si>
  <si>
    <t>ТОВ "ХІМ-ТРЕЙД"</t>
  </si>
  <si>
    <t>eg@him-trade.com.ua;</t>
  </si>
  <si>
    <t>ТОВ "В-ЕНЕРДЖІ"</t>
  </si>
  <si>
    <t>office@v-energy.com.ua</t>
  </si>
  <si>
    <t>ТОВ "УКРАЇНСЬКА ЕЛЕКТРИЧНА БІРЖА"</t>
  </si>
  <si>
    <t>ueb.com.ua@gmail.com; office@ueb.com.ua</t>
  </si>
  <si>
    <t>ЗЕА  "НОВОСВІТ"</t>
  </si>
  <si>
    <t>feanovosvit@gmail.com</t>
  </si>
  <si>
    <t>ТОВ "ЕНЕРГЕТИЧНА КОМПАНІЯ "ПЕРША ЛІНІЯ ПОСТАЧАННЯ"</t>
  </si>
  <si>
    <t>Firstenergy@ukr.net</t>
  </si>
  <si>
    <t>ТзОВ "ІГНІС ТРЕЙД ЕНЕРДЖІ"</t>
  </si>
  <si>
    <t>ignis.energi@gmail.com</t>
  </si>
  <si>
    <t>ТОВ "ПІВДЕНЬ ЕНЕРГО ТРАНЗИТ"</t>
  </si>
  <si>
    <t>viktorshv@ukr.net</t>
  </si>
  <si>
    <t>ТОВ "ЕНЕРГОНОСІЇ УКРАЇНИ"</t>
  </si>
  <si>
    <t>energonosiiuk@gmail.com</t>
  </si>
  <si>
    <t>ТОВ "АГРОАКВАРЕСУРС"</t>
  </si>
  <si>
    <t>agroakvaresurs@ukr.net</t>
  </si>
  <si>
    <t>ТОВ "ГАЗЕНЕРДЖИТРЕЙД"</t>
  </si>
  <si>
    <t>gasenergytrade2018@gmail.com; info@gasenergytrade.com.ua</t>
  </si>
  <si>
    <t>ТОВ "ІНГУЛЕЦЬКИЙ ППК"</t>
  </si>
  <si>
    <t>info@inhul-ppk.energy</t>
  </si>
  <si>
    <t>ТОВ "СОЛДІ ІНФІНІТІ"</t>
  </si>
  <si>
    <t>soldiinfiniti19@gmail.com</t>
  </si>
  <si>
    <t>ТОВ "АСКАНІЯ ЕНЕРДЖІ"</t>
  </si>
  <si>
    <t>info@ascania-energy.com.ua</t>
  </si>
  <si>
    <t>ТОВ "ЕРНЕРІНГ"</t>
  </si>
  <si>
    <t>ernareng@gmail.com</t>
  </si>
  <si>
    <t>ТОВ "ЕНЕРГІЯ СІВЕРЩИНИ"</t>
  </si>
  <si>
    <t>energysiver@ukr.net</t>
  </si>
  <si>
    <t>ТОВ "ЦУКРОВИК"</t>
  </si>
  <si>
    <t>tsukrovyk@gmail.com</t>
  </si>
  <si>
    <t>ТОВ "ЙЕ ЕНЕРГІЯ"</t>
  </si>
  <si>
    <t>Vasyl.Goncharuk@rgs.ua</t>
  </si>
  <si>
    <t>ТОВ "ЕНЕРГОРЕСУРС ПЛЮС"</t>
  </si>
  <si>
    <t>energoresurs.plus@gmail.com</t>
  </si>
  <si>
    <t>ТОВ "CПЕЦЕНЕРГОГРУП"</t>
  </si>
  <si>
    <t>specenergogroup@gmail.com</t>
  </si>
  <si>
    <t>ТОВ "ТРІСТАР ЕНЕРГІЯ"</t>
  </si>
  <si>
    <t>tov.tristar@gmail.com</t>
  </si>
  <si>
    <t xml:space="preserve">ТОВ  "ЕНЕРГО ЄВРОСТАНДАРТ" </t>
  </si>
  <si>
    <t>office@energyeuro.biz.ua</t>
  </si>
  <si>
    <t xml:space="preserve">ТОВ  "ПАВЕР ТРЕЙД ІННОВЕЙШН" </t>
  </si>
  <si>
    <t>office@powti.com.ua</t>
  </si>
  <si>
    <t xml:space="preserve">ТОВ  "ЕЛЕКТРОУКРАЇНА" </t>
  </si>
  <si>
    <t>info@electroukraine.energy</t>
  </si>
  <si>
    <t xml:space="preserve">ТОВ  "Ю.КОМОДІТІЗ" </t>
  </si>
  <si>
    <t>info@u-commodities.com</t>
  </si>
  <si>
    <t xml:space="preserve">ТОВ  "УКРАЇНСЬКА ЕНЕРГОПОСТАЧАЛЬНА КОМПАНІЯ" </t>
  </si>
  <si>
    <t>uesc2019@gmail.com</t>
  </si>
  <si>
    <t>ДП  "ЕВОДА ТРЕЙД" КП "ЛУЦЬКВОДОКАНАЛ"</t>
  </si>
  <si>
    <t>energy@evodatrade.com.ua</t>
  </si>
  <si>
    <t>ТОВ "АКВА-ВІНД ГРУП"</t>
  </si>
  <si>
    <t>Office.Aguawind.group@gmail.com</t>
  </si>
  <si>
    <t>ТОВ "НВО"КВАНТУМ"</t>
  </si>
  <si>
    <t>intent.kwantum@gmail.com</t>
  </si>
  <si>
    <t>ТОВ "УКР ГАЗ РЕСУРС"</t>
  </si>
  <si>
    <t>Electropost.ugr@gmail.com</t>
  </si>
  <si>
    <t>ТОВ "ЕНЕРДЖІ-АГЕНТ"</t>
  </si>
  <si>
    <t>office@eag. in.ua</t>
  </si>
  <si>
    <t>ПрАТ "СНІП УКРАЇНИ"</t>
  </si>
  <si>
    <t>s2019s@ukr.net</t>
  </si>
  <si>
    <t>ТОВ "ІМПЕКС ЛОГІСТИК"</t>
  </si>
  <si>
    <t>info@impexlogistic.com.ua</t>
  </si>
  <si>
    <t>ТОВ "ТОРГОВА ЕНЕРГЕТИЧНА КОМПАНІЯ "ЕЛКОМ"</t>
  </si>
  <si>
    <t>tek@elcom.com.ua</t>
  </si>
  <si>
    <t>ТОВ "А-Б-В"</t>
  </si>
  <si>
    <t>ukrenergy24@gmail.com</t>
  </si>
  <si>
    <t>ТОВ "ТЕЦЕНЕРГОПОСТАЧ"</t>
  </si>
  <si>
    <t>v_odincov@ukr.net</t>
  </si>
  <si>
    <t>ТОВ "ТОРГОВА КОМПАНІЯ "ТРЕЙДРЕСУРС"</t>
  </si>
  <si>
    <t>traderes@ukr.net</t>
  </si>
  <si>
    <t>ТОВ "ТОРЕНЕРДЖІ  ГРУП"</t>
  </si>
  <si>
    <t>torenergygroup@gmail.com</t>
  </si>
  <si>
    <t>ТОВ ФПК "РЕСУРСГРУП"</t>
  </si>
  <si>
    <t xml:space="preserve">info@r-g.com.ua, </t>
  </si>
  <si>
    <t>ТОВ  "ЕНЕРГІЯ КОНСАЛТ"</t>
  </si>
  <si>
    <t>energykonsalt@ukr.net</t>
  </si>
  <si>
    <t>ТОВ  "ПІВДЕНЬ ЕНЕРГО ЗБУТ"</t>
  </si>
  <si>
    <t>pivden.ez@gmail.com</t>
  </si>
  <si>
    <t>ТОВ  "ОПЕРАТОР ЕНЕРГІЇ"</t>
  </si>
  <si>
    <t>info@operator.in.ua</t>
  </si>
  <si>
    <t>ТОВ  "ОНК-ЕНЕРДЖИ"</t>
  </si>
  <si>
    <t>info@onk-energy.com</t>
  </si>
  <si>
    <t>ТОВ  "НОВІТНІ ТЕХНОЛОГІЇ 3000"</t>
  </si>
  <si>
    <t>newelectro@gmail.com</t>
  </si>
  <si>
    <t>ТОВ  "ВОК-БІЗТРЕЙД"</t>
  </si>
  <si>
    <t>electro.vokbistrade@gmail.com</t>
  </si>
  <si>
    <t>ТОВ  "ЕНРЖ ЮКРЕЙН"</t>
  </si>
  <si>
    <t>reception@nrg-ukraine.com.ua</t>
  </si>
  <si>
    <t>ТОВ  "ЕКОТЕХНОІНВЕСТ"</t>
  </si>
  <si>
    <t xml:space="preserve">info@eti-trading.com.ua; electricity@eti-trading.com.ua </t>
  </si>
  <si>
    <t>ТОВ  "ЕНЕРГО-ГАЗ"</t>
  </si>
  <si>
    <t>energogaz@i.ua</t>
  </si>
  <si>
    <t>ТОВ  "АНК ТРЕЙД"</t>
  </si>
  <si>
    <t>anktrade.ceo@gmail.com</t>
  </si>
  <si>
    <t>ТОВ  "СТІМЕКС"</t>
  </si>
  <si>
    <t>info@stimexenergy.com</t>
  </si>
  <si>
    <t>ТОВ  "ПІВДЕННА ЕНЕРГОПОСТАЧАЛЬНА КОМПАНІЯ"</t>
  </si>
  <si>
    <t>sesc.com.ua@gmail.com</t>
  </si>
  <si>
    <t>ТОВ  "ДДЗ-СЕРВІС"</t>
  </si>
  <si>
    <t>ddz.gas@gmail.com</t>
  </si>
  <si>
    <t>ТОВ  "ЕНЕРГО-ВЕСТА"</t>
  </si>
  <si>
    <t>tech@energovesta.com.ua</t>
  </si>
  <si>
    <t>ТОВ  "ТОРГІВЕЛЬНИЙ ДІМ "УКРЕНЕРГОЗБУТ"</t>
  </si>
  <si>
    <t>contact@uez.com.ua</t>
  </si>
  <si>
    <t>ТОВ  "ІНТЕРЕНЕРГО ПОСТАЧ"</t>
  </si>
  <si>
    <t>office@interenergo.biz.ua</t>
  </si>
  <si>
    <t>ТОВ  "ПАВЕР ІНЖИНІРІНГ"</t>
  </si>
  <si>
    <t>office@pwreng.com.ua</t>
  </si>
  <si>
    <t>ТОВ  "УКРАЇНСЬКА ТОРГОВА ЕНЕРГЕТИЧНА КОМПАНІЯ"</t>
  </si>
  <si>
    <t>utec.energy@gmail.com</t>
  </si>
  <si>
    <t>ДП  "ПРОФІТ ХАБ"</t>
  </si>
  <si>
    <t>profithab@gmail.com</t>
  </si>
  <si>
    <t>ТОВ  "ЮГІНТЕРЕНЕРГО"</t>
  </si>
  <si>
    <t>info@yug-ie.com</t>
  </si>
  <si>
    <t>ТОВ  "СІСТЕМ ЕЛЕКТРІК"</t>
  </si>
  <si>
    <t>info@systemelectric.com.ua</t>
  </si>
  <si>
    <t>ТОВ  "УКРГАЗДОБИЧ"</t>
  </si>
  <si>
    <t>energy@ukrgasdobich.com</t>
  </si>
  <si>
    <t>ТОВ  "РАДІОТЕХКОМПЛЕКТ"</t>
  </si>
  <si>
    <t>radiotechkomplekt@gmail.com</t>
  </si>
  <si>
    <t>ТОВ  "ЕНЕРГООПТПОСТАЧ"</t>
  </si>
  <si>
    <t>info@energooptpostach.com</t>
  </si>
  <si>
    <t>ТОВ  "ЕВЕРЕСТ-ЕНЕРГОПОСТАЧ"</t>
  </si>
  <si>
    <t>-</t>
  </si>
  <si>
    <t>ТОВ  "НАЙКС ТРЕЙД"</t>
  </si>
  <si>
    <t>ntradeukraine@gmail.com</t>
  </si>
  <si>
    <t>ТОВ "МЕГАВАТТ ЕНЕРГО СЕРВІСНА КОМПАНІЯ"</t>
  </si>
  <si>
    <t>office@megawatt.store</t>
  </si>
  <si>
    <t>ТОВ  "НЕКСТ ОЙЛ ТРЕЙД"</t>
  </si>
  <si>
    <t>sales@nexttrade.company</t>
  </si>
  <si>
    <t>ТОВ  "КАСТУМ"</t>
  </si>
  <si>
    <t>kast.strum@gmail.com</t>
  </si>
  <si>
    <t>ТОВ  "ЮГ-ГАЗ"</t>
  </si>
  <si>
    <t>yug_gaz@ugua.com.ua</t>
  </si>
  <si>
    <t>ТОВ "НЕСС ЕНЕРДЖІ"</t>
  </si>
  <si>
    <t>trading@kness.energy</t>
  </si>
  <si>
    <t>ТОВ "КОМПАНІЯ "ГАЗЕНЕРГОПОСТАЧ"</t>
  </si>
  <si>
    <t>gazenerg@ukr.net</t>
  </si>
  <si>
    <t>ТОВ "ЕНЕРГОРЕСУРСИ-УКРАЇНА"</t>
  </si>
  <si>
    <t>energoresourcesukraine@gmail.com</t>
  </si>
  <si>
    <t xml:space="preserve">ТОВ "ПЕРША УКРАЇНСЬКА ЕЛЕКТРИЧНА КОМПАНІЯ"   </t>
  </si>
  <si>
    <t>puek2019@ukr.net</t>
  </si>
  <si>
    <t>ТОВ "ОККО-РЕСУРС"</t>
  </si>
  <si>
    <t>okkoenergy@gng.com.ua</t>
  </si>
  <si>
    <t xml:space="preserve">ТОВ "ТОРГОВИЙ ДІМ "ЕНЕРДЖИ"   </t>
  </si>
  <si>
    <t>office@tdenergy.org.ua</t>
  </si>
  <si>
    <t xml:space="preserve">ТОВ "РЕГІОН ПОСТАЧ-ГРУП"   </t>
  </si>
  <si>
    <t>regionpostach@gmail.com</t>
  </si>
  <si>
    <t xml:space="preserve">ТОВ "ЄВРО ТРЕЙД ЕНЕРДЖІ"   </t>
  </si>
  <si>
    <t>info@evroenergo.com</t>
  </si>
  <si>
    <t xml:space="preserve">ТОВ "ЗАХІД ЕНЕРГО ЗБУТ"   </t>
  </si>
  <si>
    <t>zahidenergozbut@gmail.com</t>
  </si>
  <si>
    <t xml:space="preserve">ТОВ "ЕЛОТ ЕНЕРДЖІ"   </t>
  </si>
  <si>
    <t>elot.energy@gmail.com</t>
  </si>
  <si>
    <t xml:space="preserve">ТОВ "ЕЛЕКТРОЗБУТ СЕРВІС"   </t>
  </si>
  <si>
    <t>oooelektrozbut@gmail.com</t>
  </si>
  <si>
    <t xml:space="preserve">ТОВ "ОПЕРАТОР ГАЗУ"   </t>
  </si>
  <si>
    <t>info@operator.co.ua</t>
  </si>
  <si>
    <t xml:space="preserve">ТОВ "АГРОАЛЬЯНС УКРІМПЕКС"   </t>
  </si>
  <si>
    <t>aaui2018@gmail.com</t>
  </si>
  <si>
    <t xml:space="preserve">ТОВ "ЛУБНИГАЗ-ТРЕЙДИНГ"   </t>
  </si>
  <si>
    <t>lubnyhaz.trading@gmail.com</t>
  </si>
  <si>
    <t xml:space="preserve">ПП "ЕНЕРГОТРАНСЗАХІД"   </t>
  </si>
  <si>
    <t>etzahid1@gmail.com</t>
  </si>
  <si>
    <t xml:space="preserve">ПП "АЛЬТЕРХОЛ"   </t>
  </si>
  <si>
    <t>alterhol@ukr.net</t>
  </si>
  <si>
    <t xml:space="preserve">ТОВ "СВ ЕНЕРДЖИ"   </t>
  </si>
  <si>
    <t>svenergycomua@gmail.com</t>
  </si>
  <si>
    <t xml:space="preserve">ТОВ "ЄВРОГАЗ ЛТД"   </t>
  </si>
  <si>
    <t>eurogazltd@ukr.net</t>
  </si>
  <si>
    <t xml:space="preserve">ТОВ "ЕНЕРГЕТИЧНІ РІШЕННЯ"   </t>
  </si>
  <si>
    <t>2210741@gmail.com</t>
  </si>
  <si>
    <t xml:space="preserve">ТОВ "ЕЛЕКТРОПРОМ ПОСТАЧ"   </t>
  </si>
  <si>
    <t>elektroprom_postach@ukr.net</t>
  </si>
  <si>
    <t xml:space="preserve">ТОВ "СХІДГАЗЕНЕРГО"   </t>
  </si>
  <si>
    <t>office@eastgaz.com</t>
  </si>
  <si>
    <t xml:space="preserve">ПрАТ "ЛЕБЕДИНСЬКИЙ НАСІННЄВИЙ ЗАВОД"   </t>
  </si>
  <si>
    <t>00388932</t>
  </si>
  <si>
    <t>apylypenko@lnz.com.ua; kmarusenko@lnz.com.ua</t>
  </si>
  <si>
    <t xml:space="preserve">ТОВ "ПАКЕТ"   </t>
  </si>
  <si>
    <t>info@paket.ltd</t>
  </si>
  <si>
    <t>ТОВ "ГАЗПРОМПОСТАЧ"</t>
  </si>
  <si>
    <t>gazpostach@ukr.net</t>
  </si>
  <si>
    <t>ТОВ "РЕНТАЛГАЗ"</t>
  </si>
  <si>
    <t>office@rentalgas.com.ua</t>
  </si>
  <si>
    <t>ТОВ "ЗЕВС ТРЕЙДІНГ"</t>
  </si>
  <si>
    <t>zeustrading.info@gmail.com</t>
  </si>
  <si>
    <t>ТОВ "ГАЗОПОСТАЧ СЕРВІС"</t>
  </si>
  <si>
    <t>electrogasservis@gmail.com</t>
  </si>
  <si>
    <t>ТОВ "ЄДИНА ЄВРОПЕЙСЬКА ЕНЕРГЕТИЧНА КОМПАНІЯ"</t>
  </si>
  <si>
    <t>llcseec@gmail.com</t>
  </si>
  <si>
    <t>ТОВ "РІВНЕГАЗ ЗБУТ"</t>
  </si>
  <si>
    <t>office@rvgaszbut.104.ua</t>
  </si>
  <si>
    <t>ТОВ "СМАРТ ЕНЕРГОПОСТАЧ"</t>
  </si>
  <si>
    <t>office@smartenergy.supply</t>
  </si>
  <si>
    <t>ТОВ "ГАЗ-ОIЛ ГАРАНТ"</t>
  </si>
  <si>
    <t>gas@gasoil.group</t>
  </si>
  <si>
    <t>ТОВ "ПРОМГАЗ СІТІ"</t>
  </si>
  <si>
    <t>promgazciti.el@gmail.com</t>
  </si>
  <si>
    <t>ТОВ "ЛЬВІВГАЗ ЗБУТ"</t>
  </si>
  <si>
    <t>office@lvgaszbut.104.ua</t>
  </si>
  <si>
    <t>ТОВ "РИТЕЙЛ СЕРВІС"</t>
  </si>
  <si>
    <t>yadov@svitlogas.com.ua</t>
  </si>
  <si>
    <t>ТОВ "ОВІС ТРЕЙД"</t>
  </si>
  <si>
    <t>ovistrejd@gmail.com</t>
  </si>
  <si>
    <t>ТОВ "НЬЮ СТРІМ ЕНЕРДЖІ"</t>
  </si>
  <si>
    <t>office@newstream.energy</t>
  </si>
  <si>
    <t>ТОВ "МЕГАТРЕЙДІНГ"</t>
  </si>
  <si>
    <t>cto1@megatrading.com.ua</t>
  </si>
  <si>
    <t>ТОВ "ВІТО ЕНЕРДЖИ"</t>
  </si>
  <si>
    <t>vitoenergy2@gmail.com</t>
  </si>
  <si>
    <t>ТОВ "АЛЬЯНСГАЗЕНЕРГО"</t>
  </si>
  <si>
    <t>agasenergo@gmail.com</t>
  </si>
  <si>
    <t>ТОВ "ТРЕЙД ЕНЕРДЖІ ЮКРЕЙН"</t>
  </si>
  <si>
    <t>info@tradeenergy.com.ua</t>
  </si>
  <si>
    <t>ТОВ "ПРОФІТ ЦЕНТР 777"</t>
  </si>
  <si>
    <t>profitcentre777@gmail.com</t>
  </si>
  <si>
    <t>ТОВ "ЕНЕРДЖИГАЗТРЕЙД"</t>
  </si>
  <si>
    <t>energygastrade@gmail.com</t>
  </si>
  <si>
    <t>ТОВ  "САВЕСТ ТРЕЙД"</t>
  </si>
  <si>
    <t>sawest@ukr.net, sawest_account@ukr.net</t>
  </si>
  <si>
    <t>ТОВ  "ЕНЕРДЖІ КАПІТАЛ ГРУП"</t>
  </si>
  <si>
    <t>info@ec-rg.com.ua</t>
  </si>
  <si>
    <t>ТОВ  "ЕНЕРГОГЕНЕРАЦІЯ УКРАЇНИ"</t>
  </si>
  <si>
    <t>info@e-generation.com.ua</t>
  </si>
  <si>
    <t>ТОВ  "СОЮЗ НАФТОГАЗ"</t>
  </si>
  <si>
    <t>office@souz-naftogaz.com.ua</t>
  </si>
  <si>
    <t>ТОВ  "ЕЛЕКТРО ПАРТНЕРС"</t>
  </si>
  <si>
    <t>partners.electro2020@gmail.com</t>
  </si>
  <si>
    <t>ТОВ  "ПАУЕР ЕНЕРДЖІ ГРУП"</t>
  </si>
  <si>
    <t>powereg@ukr.net</t>
  </si>
  <si>
    <t>ТОВ  "КИЇВСЬКА ЕНЕРГЕТИЧНА КОМПАНІЯ"</t>
  </si>
  <si>
    <t>kiev.energokompany@gmail.com</t>
  </si>
  <si>
    <t>ТОВ  "ЕК ВЕЛІСТРЕЙД"</t>
  </si>
  <si>
    <t>velistreid@ukr.net</t>
  </si>
  <si>
    <t>ТОВ  "ВІЛБУР КОММОДІТІЗД"</t>
  </si>
  <si>
    <t>office@wilbur.com.ua</t>
  </si>
  <si>
    <t>ТОВ  "СОЛІСЕН"</t>
  </si>
  <si>
    <t>solisen.ck@gmail.com</t>
  </si>
  <si>
    <t>ТОВ  "ЛЕКСАР ТЕХНОЛОДЖИС"</t>
  </si>
  <si>
    <t>leksartec@gmail.com</t>
  </si>
  <si>
    <t>ТОВ  "ЗАХІД ЕНЕРДЖІ ГРУП"</t>
  </si>
  <si>
    <t>zahidenergygrup@gmail.com</t>
  </si>
  <si>
    <t>ТОВ  "ЕНЕРГОЗБУТ-ТРАНС"</t>
  </si>
  <si>
    <t>energozbut-trans@ukr.net</t>
  </si>
  <si>
    <t>ТОВ  "АВГУСТА"</t>
  </si>
  <si>
    <t>info@avg.energy</t>
  </si>
  <si>
    <t>ТОВ  "ЕЛЕКТРИКА УКРАЇНИ"</t>
  </si>
  <si>
    <t>mail@ukrelectric.com</t>
  </si>
  <si>
    <t>ТОВ  "СМІД ГРУП"</t>
  </si>
  <si>
    <t>tasmidgroup@gmail.com</t>
  </si>
  <si>
    <t>ТОВ  "ПОДІЛЛЯ ЕНЕРГОЗБУТ"</t>
  </si>
  <si>
    <t>info@podillyaenergozbut.com</t>
  </si>
  <si>
    <t>ТОВ  "ГАЗ-ОІЛ ЕНЕРДЖІ"</t>
  </si>
  <si>
    <t>gas.oil.ener@gmail.com</t>
  </si>
  <si>
    <t>ТОВ  "ЕНЕРГО ХОЛД"</t>
  </si>
  <si>
    <t>office@energo-hold.com</t>
  </si>
  <si>
    <t>ТОВ  "СЕНТРАЛГАЗ"</t>
  </si>
  <si>
    <t>electro@sentralgas.com.ua</t>
  </si>
  <si>
    <t>ТОВ  "ЕНЕРДЖІ ЛАБ УКРАЇНА"</t>
  </si>
  <si>
    <t>office@energylabukraine.com.ua</t>
  </si>
  <si>
    <t>ТОВ  "БУДЕНЕРГОТРЕЙД"</t>
  </si>
  <si>
    <t>budenergytrade@gmail.com</t>
  </si>
  <si>
    <t>БО "МБФ  "КОРОВАЙЧИК"</t>
  </si>
  <si>
    <t>korovaihelpme@gmail.com</t>
  </si>
  <si>
    <t>ТОВ  "СМАРТ ЕНЕРДЖІ ЮКРЕЙН"</t>
  </si>
  <si>
    <t>smart.energy@ukr.net</t>
  </si>
  <si>
    <t>ТОВ  "КОМПАНІЯ ЮНЕКС"</t>
  </si>
  <si>
    <t>info@yunex.com.ua</t>
  </si>
  <si>
    <t>ТОВ  "ВЕЛС ЕНЕРДЖІ"</t>
  </si>
  <si>
    <t>wealthenergy2020@gmail.com</t>
  </si>
  <si>
    <t>ТОВ  "ЕНЕРДЖІ ХОЛДІНГ"</t>
  </si>
  <si>
    <t>energyholding.ua@gmail.com</t>
  </si>
  <si>
    <t>ТОВ  "ХОРСЕТ"</t>
  </si>
  <si>
    <t>horset.trading@gmail.com</t>
  </si>
  <si>
    <t>ТОВ  "ЛЮМЬЄР ЕНЕРДЖІ"</t>
  </si>
  <si>
    <t>office@lumenergy.com.ua</t>
  </si>
  <si>
    <t>ТОВ  "ЕН-Т"</t>
  </si>
  <si>
    <t>info@en-t.com.ua</t>
  </si>
  <si>
    <t>ТОВ  "АРТЛЕКС-ЕНЕРДЖІ"</t>
  </si>
  <si>
    <t>contact@artlex.energy</t>
  </si>
  <si>
    <t>ТОВ  "КОМПАНІЯ ОПК"</t>
  </si>
  <si>
    <t>opk.compani19@gmail.com</t>
  </si>
  <si>
    <t>ТОВ  "НЕЙТРИН"</t>
  </si>
  <si>
    <t>neutrin.ltd@gmail.com</t>
  </si>
  <si>
    <t>ТОВ  "ЮНІКОР ЕНЕРДЖІ"</t>
  </si>
  <si>
    <t>office@ua-unicore.energy</t>
  </si>
  <si>
    <t>ТОВ  "ТРАНСГАЗПРОМ"</t>
  </si>
  <si>
    <t>office_transgazprom@ukr.net</t>
  </si>
  <si>
    <t>ТОВ  "ЕК "ЕНЕРГО АТОМ ТРЕЙДІНГ"</t>
  </si>
  <si>
    <t>energoatom.t@gmail.com</t>
  </si>
  <si>
    <t>ТОВ  "ОНЛАЙН ЕНЕРДЖІ УКРАЇНА"</t>
  </si>
  <si>
    <t>online.energy.ukraine@gmail.com</t>
  </si>
  <si>
    <t>ТОВ  "УКРБІОЕНЕРГОРЕСУРС"</t>
  </si>
  <si>
    <t>salesinua@energoresurs.com.ua; book@energoresurs.com.ua</t>
  </si>
  <si>
    <t>ТОВ  "ЕЛЕКТРО ТЕХНОЛОДЖІ"</t>
  </si>
  <si>
    <t>electro.technology.llc@gmail.com</t>
  </si>
  <si>
    <t>ТОВ  "ЦЕНТРЕНЕРГОЗБУТ"</t>
  </si>
  <si>
    <t>centrenergozbut@ukr.net</t>
  </si>
  <si>
    <t>ТОВ  "БІОТЕК ГРУП УКРАЇНА"</t>
  </si>
  <si>
    <t>biotek_k@ukr.net</t>
  </si>
  <si>
    <t>ТОВ  "ПЕРФЕКТ ЕНЕРДЖІ"</t>
  </si>
  <si>
    <t>perfect.ener@gmail.com</t>
  </si>
  <si>
    <t>ТОВ  "ЕНЕРГОЦЕНТР ПЛЮС"</t>
  </si>
  <si>
    <t>energo.centr@ukr.net</t>
  </si>
  <si>
    <t>ТОВ  "ЕНЕРГО ПАРТНЕРС"</t>
  </si>
  <si>
    <t>energopartners.com.ua</t>
  </si>
  <si>
    <t>ПрАТ "УКРАЇНСЬКА ІНОВАЦІЙНО-ФІНАНСОВА КОМПАНІЯ"</t>
  </si>
  <si>
    <t>rebrik@uifc.kiev.ua</t>
  </si>
  <si>
    <t>ТОВ  "ЛАЙФ ЕНЕРДЖІ ГРУП"</t>
  </si>
  <si>
    <t>lifeenergygroups@gmail.com</t>
  </si>
  <si>
    <t>ТОВ  "АЙКЬЮ ТРЕЙД ЮКРЕЙН"</t>
  </si>
  <si>
    <t>office@iqtradeua.com</t>
  </si>
  <si>
    <t>ТОВ  "ПІВНІЧНИЙ АЛЬЯНС"</t>
  </si>
  <si>
    <t>caltd@ukr.net</t>
  </si>
  <si>
    <t>ТОВ  "ВОЛИНЬГАЗ ЗБУТ"</t>
  </si>
  <si>
    <t>office@vlgaszbut.104.ua</t>
  </si>
  <si>
    <t>ТОВ "Е. КОННЕКТ (Україна)"</t>
  </si>
  <si>
    <t>office@econnect.com.ua</t>
  </si>
  <si>
    <t>ТОВ  "КАПІТАЛ-АЛЬЯНС"</t>
  </si>
  <si>
    <t>os@c-alliance.com</t>
  </si>
  <si>
    <t>ТОВ  "РУСОЛ ЕНЕРДЖІ"</t>
  </si>
  <si>
    <t>rusol-energy@ukr.net</t>
  </si>
  <si>
    <t>ТОВ  "ЕНЕРГОВАТТ"</t>
  </si>
  <si>
    <t>tovenergowatt@gmail.com</t>
  </si>
  <si>
    <t>ТОВ  "ЕНЕРГЕТИЧНИЙ БІЗНЕС"</t>
  </si>
  <si>
    <t>offer.enb@gmail.com</t>
  </si>
  <si>
    <t>ТОВ  "НАЦІОНАЛЬНА ЕНЕРГЕТИЧНА ГРУПА"</t>
  </si>
  <si>
    <t>national_energo@ukr.net</t>
  </si>
  <si>
    <t>ТОВ  "НОРДІК-БУД"</t>
  </si>
  <si>
    <t>electropostach@nordik.net.ua</t>
  </si>
  <si>
    <t>ТОВ  "МБС-ІНЖИНІРІНГ"</t>
  </si>
  <si>
    <t>energy@mbs-e.com.ua</t>
  </si>
  <si>
    <t>ТОВ  "МАГІСТРАЛЬ ЕНЕРГО"</t>
  </si>
  <si>
    <t>info.magistralenergo@gmail.com</t>
  </si>
  <si>
    <t>ТОВ  "ВЕЛС СТРІМ"</t>
  </si>
  <si>
    <t>wealthstream2021@gmail.com</t>
  </si>
  <si>
    <t>ТОВ  "УКРПОСТАЧ ЕНЕРГО"</t>
  </si>
  <si>
    <t>tovukrpenergo@gmail.com</t>
  </si>
  <si>
    <t>ТОВ  "ДНІПРОВСЬКА ТРАНСПОРТУВАЛЬНО-ЕНЕРГЕТИЧНА КОМПАНІЯ"</t>
  </si>
  <si>
    <t>tov.dtek@gmail.com</t>
  </si>
  <si>
    <t>ТОВ  "ЕЛЕКТРО-ГАЗ"</t>
  </si>
  <si>
    <t>electrogas.lviv@gmail.com</t>
  </si>
  <si>
    <t>ТОВ  "ТЕПЛА ЕНЕРГЕТИЧНА КОМПАНІЯ"</t>
  </si>
  <si>
    <t>office@tepla.com.ua</t>
  </si>
  <si>
    <t>ТОВ  "ЕЛЕКТРО СІНЕРДЖІ"</t>
  </si>
  <si>
    <t>elektrosinerdji@gmail.com</t>
  </si>
  <si>
    <t>ТОВ  "ТВІЙ ГАЗЗБУТ"</t>
  </si>
  <si>
    <t>info@gaszbut.com.ua</t>
  </si>
  <si>
    <t>ТОВ  "НІК ЕНЕРГО СТАНДАРТ"</t>
  </si>
  <si>
    <t>nikenergystandard@gmail.com</t>
  </si>
  <si>
    <t>ТОВ  "ЕНЕРГІЯ ЗМІН"</t>
  </si>
  <si>
    <t>energy.ele@ukr.net</t>
  </si>
  <si>
    <t>ТОВ  "ОДЕСЕНЕРГОТРЕЙД"</t>
  </si>
  <si>
    <t>odeset888@gmail.com</t>
  </si>
  <si>
    <t>ТОВ  "ПРАЙМ ЕНЕРДЖІ ТРЕЙДІНГ"</t>
  </si>
  <si>
    <t>primeenergytradingsale@gmail.com</t>
  </si>
  <si>
    <t>ТОВ  "НЬЮ ЕНЕРДЖІ ЮКРЕЙН"</t>
  </si>
  <si>
    <t>newenergyukr@gmail.com</t>
  </si>
  <si>
    <t>ТОВ  "ЕНЕРГО РЕСУРС" РІ ГРУП"</t>
  </si>
  <si>
    <t>energyresourceri@fmail.com</t>
  </si>
  <si>
    <t>ТОВ  "НОВОСВІТ ЕНЕРДЖІ"</t>
  </si>
  <si>
    <t>novosvit-energy.com.ua</t>
  </si>
  <si>
    <t>ТОВ  "ЕНЕРДЖІ МАРКЕТС АССІСТАНТ"</t>
  </si>
  <si>
    <t>office@ema.org.ua</t>
  </si>
  <si>
    <t>ТОВ  "ЗАПОРІЗЬКИЙ ТИТАНО-МАГНІЄВИЙ КОМБІНАТ"</t>
  </si>
  <si>
    <t>sitiz@ztmc.zp.ua</t>
  </si>
  <si>
    <t>ТОВ  "ТОМІС ЕНЕРГО"</t>
  </si>
  <si>
    <t>tomisenergo@gmail.com</t>
  </si>
  <si>
    <t>ТОВ  "НОВІ ЕНЕРГЕТИЧНІ ПРОЕКТИ"</t>
  </si>
  <si>
    <t>info@newpro.energy</t>
  </si>
  <si>
    <t>ТОВ  "ЕНЕРГОГАРАНТІЯ"</t>
  </si>
  <si>
    <t>office@energogararantiya.com</t>
  </si>
  <si>
    <t>ТОВ  "ЕНЕРДЖІ ЕКСЧЕЙНЖ СОЛЮШНС"</t>
  </si>
  <si>
    <t>office@ees.group</t>
  </si>
  <si>
    <t>ТОВ  "СІПІДЖІ ЕНЕРДЖІ"</t>
  </si>
  <si>
    <t>energy@cpg.fm</t>
  </si>
  <si>
    <t>ТОВ  "СХІД ЕНЕРГО ЗБУТ"</t>
  </si>
  <si>
    <t>energoskhid@gmail.com</t>
  </si>
  <si>
    <t>ТОВ  "ЕНЕРГЕТИЧНА КОМПАНІЯ ЕНСТРУМ"</t>
  </si>
  <si>
    <t>office@enstrum.com.ua</t>
  </si>
  <si>
    <t>ТОВ  "КОМПАНІЯ ЕНЕРГІЯ УКРАЇНИ"</t>
  </si>
  <si>
    <t>info@ua-energy.com.ua; kvn@ua-energy.com.ua</t>
  </si>
  <si>
    <t>ТОВ  "ВОСТОКЕНЕРГОТРЕЙД"</t>
  </si>
  <si>
    <t>vostokenergotrade@ukr.net</t>
  </si>
  <si>
    <t>ТОВ  "ЕНЕРГОПРОД СЕРВІС"</t>
  </si>
  <si>
    <t>energoprods@gmail.com</t>
  </si>
  <si>
    <t>ТОВ  "АБ ЕНЕРГО"</t>
  </si>
  <si>
    <t>s.kochegarov@abenergo.ch</t>
  </si>
  <si>
    <t>ТОВ  "МАРТІН ТРЕЙДІНГ"</t>
  </si>
  <si>
    <t>trading@martin.ua</t>
  </si>
  <si>
    <t>МПВКП "ДОНЕЦЬ"</t>
  </si>
  <si>
    <t>protsenkoVa@ulf.com.ua</t>
  </si>
  <si>
    <t>ТОВ  "ТЕТ ГРУП"</t>
  </si>
  <si>
    <t>llctetgroup@gmail.com</t>
  </si>
  <si>
    <t>ТОВ  "УКРЕНЕРГОЕКСПОРТ"</t>
  </si>
  <si>
    <t>info@ukrenergoexport.com</t>
  </si>
  <si>
    <t>ТОВ  "ТРЕЙДЕНЕРДЖИ"</t>
  </si>
  <si>
    <t>trgenrg@gmail.com</t>
  </si>
  <si>
    <t>ТОВ  "СОЛІПАУЕР"</t>
  </si>
  <si>
    <t>tech@solipower.com.ua</t>
  </si>
  <si>
    <t>ТОВ  "СМАРТ ПЛАНТС"</t>
  </si>
  <si>
    <t>vppworkgroup@gmail.com</t>
  </si>
  <si>
    <t>kmbud2021@gmail.com</t>
  </si>
  <si>
    <t>ТОВ  "ГАЗЕНЕРГОАЛЬЯНС"</t>
  </si>
  <si>
    <t>gaze.energo@gmail.com</t>
  </si>
  <si>
    <t>office@uesc.in.ua</t>
  </si>
  <si>
    <t>ТОВ  "УКРАЇНСЬКА ЕНЕРГЕТИЧНА СЕРВІСНА КОМПАНІЯ"</t>
  </si>
  <si>
    <t>ТОВ  "ГАЗ.УА"</t>
  </si>
  <si>
    <t>tovgazua@gmail.ua</t>
  </si>
  <si>
    <t>№ п/п</t>
  </si>
  <si>
    <t>ПП  "КМ БУД"</t>
  </si>
  <si>
    <t>ТОВ  "ЗАПОРІЗЬКИЙ ЕНЕРГЕТИЧНИЙ АЛЬЯНС"</t>
  </si>
  <si>
    <t>ТОВ "КЕПІТАЛ ЕНЕРДЖІ ГРУП"</t>
  </si>
  <si>
    <t>ТОВ "ЕНЕРГОПОСТАЧАЛЬНА КОМПАНІЯ "ПІВДЕННА"</t>
  </si>
  <si>
    <t>ТОВ  "БУРШТИН ЕНЕРГОМАШ"</t>
  </si>
  <si>
    <t>ТОВ  "ПЕО"</t>
  </si>
  <si>
    <t xml:space="preserve">ДП  "КУПЕР ЕНЕРДЖІ УКРАЇНА"   </t>
  </si>
  <si>
    <t>ТОВ  "ЕЛЕКТРО ОПТІМАЛ"</t>
  </si>
  <si>
    <t>ТОВ  "ПАРАЕНЕРГОЛАР"</t>
  </si>
  <si>
    <t>ТОВ  "НЕКСТ ДЖЕНЕРЕЙШЕН"</t>
  </si>
  <si>
    <t>ТОВ  "МІДБОР"</t>
  </si>
  <si>
    <t>ТОВ  "ОККО ЕНЕРДЖІ"</t>
  </si>
  <si>
    <t>ТОВ  "ЕНЕРГОМРІЯ"</t>
  </si>
  <si>
    <t>zpenenerdzi@gmail.com</t>
  </si>
  <si>
    <t>info@capitalenergy.net.ua</t>
  </si>
  <si>
    <t>ekpivdenna777@gmail.com</t>
  </si>
  <si>
    <t>burshtynenergomash@outlook.com</t>
  </si>
  <si>
    <t>tovpeo1@gmail.com</t>
  </si>
  <si>
    <t>cooperenergyua@ukr.net</t>
  </si>
  <si>
    <t>elektrooptimal@ukr.net</t>
  </si>
  <si>
    <t>paraenergolar@ukr.net</t>
  </si>
  <si>
    <t>office.nextg@gmail.com</t>
  </si>
  <si>
    <t>midbor1@gmail.com</t>
  </si>
  <si>
    <t>energomria@gmail.com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</si>
</sst>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1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/>
    </xf>
    <xf numFmtId="0" fontId="3" fillId="0" borderId="1" xfId="1" quotePrefix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1" applyFont="1" applyBorder="1" applyAlignment="1" applyProtection="1"/>
    <xf numFmtId="0" fontId="3" fillId="0" borderId="1" xfId="0" applyFont="1" applyBorder="1" applyAlignment="1"/>
    <xf numFmtId="49" fontId="3" fillId="0" borderId="1" xfId="1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6" fillId="0" borderId="1" xfId="1" applyNumberFormat="1" applyFont="1" applyBorder="1" applyAlignment="1" applyProtection="1">
      <alignment horizontal="left" vertical="top"/>
    </xf>
    <xf numFmtId="49" fontId="7" fillId="0" borderId="1" xfId="1" applyNumberFormat="1" applyFont="1" applyBorder="1" applyAlignment="1" applyProtection="1">
      <alignment horizontal="left" vertical="top"/>
    </xf>
    <xf numFmtId="49" fontId="6" fillId="0" borderId="1" xfId="1" applyNumberFormat="1" applyFont="1" applyBorder="1" applyAlignment="1" applyProtection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top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vertical="top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 applyProtection="1">
      <alignment vertical="top"/>
    </xf>
    <xf numFmtId="0" fontId="6" fillId="0" borderId="1" xfId="1" applyFont="1" applyBorder="1" applyAlignment="1" applyProtection="1"/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1" xfId="1" applyBorder="1" applyAlignment="1" applyProtection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1" applyFont="1" applyBorder="1" applyAlignment="1" applyProtection="1">
      <alignment horizontal="left" vertical="top"/>
    </xf>
    <xf numFmtId="0" fontId="8" fillId="0" borderId="1" xfId="1" applyFont="1" applyBorder="1" applyAlignment="1" applyProtection="1"/>
  </cellXfs>
  <cellStyles count="2">
    <cellStyle name="Гиперссылка" xfId="1" builtinId="8"/>
    <cellStyle name="Обычный" xfId="0" builtinId="0"/>
  </cellStyles>
  <dxfs count="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ffice@promelectroservice.com.ua" TargetMode="External"/><Relationship Id="rId117" Type="http://schemas.openxmlformats.org/officeDocument/2006/relationships/hyperlink" Target="mailto:energyresourceri@fmail.com" TargetMode="External"/><Relationship Id="rId21" Type="http://schemas.openxmlformats.org/officeDocument/2006/relationships/hyperlink" Target="mailto:profitcentre777@gmail.com" TargetMode="External"/><Relationship Id="rId42" Type="http://schemas.openxmlformats.org/officeDocument/2006/relationships/hyperlink" Target="mailto:aaui2018@gmail.com" TargetMode="External"/><Relationship Id="rId47" Type="http://schemas.openxmlformats.org/officeDocument/2006/relationships/hyperlink" Target="mailto:gas.oil.ener@gmail.com" TargetMode="External"/><Relationship Id="rId63" Type="http://schemas.openxmlformats.org/officeDocument/2006/relationships/hyperlink" Target="mailto:office@ua-unicore.energy" TargetMode="External"/><Relationship Id="rId68" Type="http://schemas.openxmlformats.org/officeDocument/2006/relationships/hyperlink" Target="mailto:feanovosvit@gmail.com" TargetMode="External"/><Relationship Id="rId84" Type="http://schemas.openxmlformats.org/officeDocument/2006/relationships/hyperlink" Target="mailto:energozbut.ck@gmail.com" TargetMode="External"/><Relationship Id="rId89" Type="http://schemas.openxmlformats.org/officeDocument/2006/relationships/hyperlink" Target="mailto:eg@him-trade.com.ua;" TargetMode="External"/><Relationship Id="rId112" Type="http://schemas.openxmlformats.org/officeDocument/2006/relationships/hyperlink" Target="mailto:nikenergystandard@gmail.com" TargetMode="External"/><Relationship Id="rId133" Type="http://schemas.openxmlformats.org/officeDocument/2006/relationships/hyperlink" Target="mailto:llctetgroup@gmail.com" TargetMode="External"/><Relationship Id="rId138" Type="http://schemas.openxmlformats.org/officeDocument/2006/relationships/hyperlink" Target="mailto:gaze.energo@gmail.com" TargetMode="External"/><Relationship Id="rId16" Type="http://schemas.openxmlformats.org/officeDocument/2006/relationships/hyperlink" Target="mailto:vitoenergy2@gmail.com" TargetMode="External"/><Relationship Id="rId107" Type="http://schemas.openxmlformats.org/officeDocument/2006/relationships/hyperlink" Target="mailto:tov.dtek@gmail.com" TargetMode="External"/><Relationship Id="rId11" Type="http://schemas.openxmlformats.org/officeDocument/2006/relationships/hyperlink" Target="mailto:office@lvgaszbut.104.ua" TargetMode="External"/><Relationship Id="rId32" Type="http://schemas.openxmlformats.org/officeDocument/2006/relationships/hyperlink" Target="mailto:office@wilbur.com.ua" TargetMode="External"/><Relationship Id="rId37" Type="http://schemas.openxmlformats.org/officeDocument/2006/relationships/hyperlink" Target="mailto:mail@ukrelectric.com" TargetMode="External"/><Relationship Id="rId53" Type="http://schemas.openxmlformats.org/officeDocument/2006/relationships/hyperlink" Target="mailto:smart.energy@ukr.net" TargetMode="External"/><Relationship Id="rId58" Type="http://schemas.openxmlformats.org/officeDocument/2006/relationships/hyperlink" Target="mailto:office@lumenergy.com.ua" TargetMode="External"/><Relationship Id="rId74" Type="http://schemas.openxmlformats.org/officeDocument/2006/relationships/hyperlink" Target="mailto:energy_as@ukr.net" TargetMode="External"/><Relationship Id="rId79" Type="http://schemas.openxmlformats.org/officeDocument/2006/relationships/hyperlink" Target="mailto:postoffice@kramtec.com" TargetMode="External"/><Relationship Id="rId102" Type="http://schemas.openxmlformats.org/officeDocument/2006/relationships/hyperlink" Target="mailto:electropostach@nordik.net.ua" TargetMode="External"/><Relationship Id="rId123" Type="http://schemas.openxmlformats.org/officeDocument/2006/relationships/hyperlink" Target="mailto:office@ees.group" TargetMode="External"/><Relationship Id="rId128" Type="http://schemas.openxmlformats.org/officeDocument/2006/relationships/hyperlink" Target="mailto:s.kochegarov@abenergo.ch" TargetMode="External"/><Relationship Id="rId144" Type="http://schemas.openxmlformats.org/officeDocument/2006/relationships/hyperlink" Target="mailto:burshtynenergomash@outlook.com" TargetMode="External"/><Relationship Id="rId149" Type="http://schemas.openxmlformats.org/officeDocument/2006/relationships/hyperlink" Target="mailto:office.nextg@gmail.com" TargetMode="External"/><Relationship Id="rId5" Type="http://schemas.openxmlformats.org/officeDocument/2006/relationships/hyperlink" Target="mailto:llcseec@gmail.com" TargetMode="External"/><Relationship Id="rId90" Type="http://schemas.openxmlformats.org/officeDocument/2006/relationships/hyperlink" Target="mailto:info@r-g.com.ua," TargetMode="External"/><Relationship Id="rId95" Type="http://schemas.openxmlformats.org/officeDocument/2006/relationships/hyperlink" Target="mailto:caltd@ukr.net" TargetMode="External"/><Relationship Id="rId22" Type="http://schemas.openxmlformats.org/officeDocument/2006/relationships/hyperlink" Target="mailto:eurogazltd@ukr.net" TargetMode="External"/><Relationship Id="rId27" Type="http://schemas.openxmlformats.org/officeDocument/2006/relationships/hyperlink" Target="mailto:partners.electro2020@gmail.com" TargetMode="External"/><Relationship Id="rId43" Type="http://schemas.openxmlformats.org/officeDocument/2006/relationships/hyperlink" Target="mailto:info@paket.ltd" TargetMode="External"/><Relationship Id="rId48" Type="http://schemas.openxmlformats.org/officeDocument/2006/relationships/hyperlink" Target="mailto:electro@sentralgas.com.ua" TargetMode="External"/><Relationship Id="rId64" Type="http://schemas.openxmlformats.org/officeDocument/2006/relationships/hyperlink" Target="mailto:office_transgazprom@ukr.net" TargetMode="External"/><Relationship Id="rId69" Type="http://schemas.openxmlformats.org/officeDocument/2006/relationships/hyperlink" Target="mailto:centrenergozbut@ukr.net" TargetMode="External"/><Relationship Id="rId113" Type="http://schemas.openxmlformats.org/officeDocument/2006/relationships/hyperlink" Target="mailto:energy.ele@ukr.net" TargetMode="External"/><Relationship Id="rId118" Type="http://schemas.openxmlformats.org/officeDocument/2006/relationships/hyperlink" Target="mailto:tomisenergo@gmail.com" TargetMode="External"/><Relationship Id="rId134" Type="http://schemas.openxmlformats.org/officeDocument/2006/relationships/hyperlink" Target="mailto:trgenrg@gmail.com" TargetMode="External"/><Relationship Id="rId139" Type="http://schemas.openxmlformats.org/officeDocument/2006/relationships/hyperlink" Target="mailto:zpenenerdzi@gmail.com" TargetMode="External"/><Relationship Id="rId80" Type="http://schemas.openxmlformats.org/officeDocument/2006/relationships/hyperlink" Target="mailto:gkpromin@gmail.com;" TargetMode="External"/><Relationship Id="rId85" Type="http://schemas.openxmlformats.org/officeDocument/2006/relationships/hyperlink" Target="mailto:call@zpep.com.ua;" TargetMode="External"/><Relationship Id="rId150" Type="http://schemas.openxmlformats.org/officeDocument/2006/relationships/hyperlink" Target="mailto:midbor1@gmail.com" TargetMode="External"/><Relationship Id="rId12" Type="http://schemas.openxmlformats.org/officeDocument/2006/relationships/hyperlink" Target="mailto:office@eastgaz.com" TargetMode="External"/><Relationship Id="rId17" Type="http://schemas.openxmlformats.org/officeDocument/2006/relationships/hyperlink" Target="mailto:cto1@megatrading.com.ua" TargetMode="External"/><Relationship Id="rId25" Type="http://schemas.openxmlformats.org/officeDocument/2006/relationships/hyperlink" Target="mailto:office@souz-naftogaz.com.ua" TargetMode="External"/><Relationship Id="rId33" Type="http://schemas.openxmlformats.org/officeDocument/2006/relationships/hyperlink" Target="mailto:solisen.ck@gmail.com" TargetMode="External"/><Relationship Id="rId38" Type="http://schemas.openxmlformats.org/officeDocument/2006/relationships/hyperlink" Target="mailto:info@avg.energy" TargetMode="External"/><Relationship Id="rId46" Type="http://schemas.openxmlformats.org/officeDocument/2006/relationships/hyperlink" Target="mailto:info@podillyaenergozbut.com" TargetMode="External"/><Relationship Id="rId59" Type="http://schemas.openxmlformats.org/officeDocument/2006/relationships/hyperlink" Target="mailto:info@en-t.com.ua" TargetMode="External"/><Relationship Id="rId67" Type="http://schemas.openxmlformats.org/officeDocument/2006/relationships/hyperlink" Target="mailto:kresc@kresc.com.ua" TargetMode="External"/><Relationship Id="rId103" Type="http://schemas.openxmlformats.org/officeDocument/2006/relationships/hyperlink" Target="mailto:energy@mbs-e.com.ua" TargetMode="External"/><Relationship Id="rId108" Type="http://schemas.openxmlformats.org/officeDocument/2006/relationships/hyperlink" Target="mailto:electrogas.lviv@gmail.com" TargetMode="External"/><Relationship Id="rId116" Type="http://schemas.openxmlformats.org/officeDocument/2006/relationships/hyperlink" Target="mailto:newenergyukr@gmail.com" TargetMode="External"/><Relationship Id="rId124" Type="http://schemas.openxmlformats.org/officeDocument/2006/relationships/hyperlink" Target="mailto:energy@cpg.fm" TargetMode="External"/><Relationship Id="rId129" Type="http://schemas.openxmlformats.org/officeDocument/2006/relationships/hyperlink" Target="mailto:energoprods@gmail.com" TargetMode="External"/><Relationship Id="rId137" Type="http://schemas.openxmlformats.org/officeDocument/2006/relationships/hyperlink" Target="mailto:kmbud2021@gmail.com" TargetMode="External"/><Relationship Id="rId20" Type="http://schemas.openxmlformats.org/officeDocument/2006/relationships/hyperlink" Target="mailto:energygastrade@gmail.com" TargetMode="External"/><Relationship Id="rId41" Type="http://schemas.openxmlformats.org/officeDocument/2006/relationships/hyperlink" Target="mailto:oooelektrozbut@gmail.com" TargetMode="External"/><Relationship Id="rId54" Type="http://schemas.openxmlformats.org/officeDocument/2006/relationships/hyperlink" Target="mailto:energyholding.ua@gmail.com" TargetMode="External"/><Relationship Id="rId62" Type="http://schemas.openxmlformats.org/officeDocument/2006/relationships/hyperlink" Target="mailto:neutrin.ltd@gmail.com" TargetMode="External"/><Relationship Id="rId70" Type="http://schemas.openxmlformats.org/officeDocument/2006/relationships/hyperlink" Target="mailto:electro.technology.llc@gmail.com" TargetMode="External"/><Relationship Id="rId75" Type="http://schemas.openxmlformats.org/officeDocument/2006/relationships/hyperlink" Target="mailto:office@ukrgaspetrolium.com;" TargetMode="External"/><Relationship Id="rId83" Type="http://schemas.openxmlformats.org/officeDocument/2006/relationships/hyperlink" Target="mailto:OFFICIAL@KEU.COM.UA" TargetMode="External"/><Relationship Id="rId88" Type="http://schemas.openxmlformats.org/officeDocument/2006/relationships/hyperlink" Target="mailto:office@powerstock.com.ua" TargetMode="External"/><Relationship Id="rId91" Type="http://schemas.openxmlformats.org/officeDocument/2006/relationships/hyperlink" Target="mailto:office@tek.energy" TargetMode="External"/><Relationship Id="rId96" Type="http://schemas.openxmlformats.org/officeDocument/2006/relationships/hyperlink" Target="mailto:office@vlgaszbut.104.ua" TargetMode="External"/><Relationship Id="rId111" Type="http://schemas.openxmlformats.org/officeDocument/2006/relationships/hyperlink" Target="mailto:info@gaszbut.com.ua" TargetMode="External"/><Relationship Id="rId132" Type="http://schemas.openxmlformats.org/officeDocument/2006/relationships/hyperlink" Target="mailto:info@ukrenergoexport.com" TargetMode="External"/><Relationship Id="rId140" Type="http://schemas.openxmlformats.org/officeDocument/2006/relationships/hyperlink" Target="mailto:info@capitalenergy.net.ua" TargetMode="External"/><Relationship Id="rId145" Type="http://schemas.openxmlformats.org/officeDocument/2006/relationships/hyperlink" Target="mailto:cooperenergyua@ukr.net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mailto:gazpostach@ukr.net" TargetMode="External"/><Relationship Id="rId6" Type="http://schemas.openxmlformats.org/officeDocument/2006/relationships/hyperlink" Target="mailto:office@rvgaszbut.104.ua" TargetMode="External"/><Relationship Id="rId15" Type="http://schemas.openxmlformats.org/officeDocument/2006/relationships/hyperlink" Target="mailto:office@newstream.energy" TargetMode="External"/><Relationship Id="rId23" Type="http://schemas.openxmlformats.org/officeDocument/2006/relationships/hyperlink" Target="mailto:info@e-generation.com.ua" TargetMode="External"/><Relationship Id="rId28" Type="http://schemas.openxmlformats.org/officeDocument/2006/relationships/hyperlink" Target="mailto:powereg@ukr.net" TargetMode="External"/><Relationship Id="rId36" Type="http://schemas.openxmlformats.org/officeDocument/2006/relationships/hyperlink" Target="mailto:energozbut-trans@ukr.net" TargetMode="External"/><Relationship Id="rId49" Type="http://schemas.openxmlformats.org/officeDocument/2006/relationships/hyperlink" Target="mailto:office@energo-hold.com" TargetMode="External"/><Relationship Id="rId57" Type="http://schemas.openxmlformats.org/officeDocument/2006/relationships/hyperlink" Target="mailto:horset.trading@gmail.com" TargetMode="External"/><Relationship Id="rId106" Type="http://schemas.openxmlformats.org/officeDocument/2006/relationships/hyperlink" Target="mailto:tovukrpenergo@gmail.com" TargetMode="External"/><Relationship Id="rId114" Type="http://schemas.openxmlformats.org/officeDocument/2006/relationships/hyperlink" Target="mailto:odeset888@gmail.com" TargetMode="External"/><Relationship Id="rId119" Type="http://schemas.openxmlformats.org/officeDocument/2006/relationships/hyperlink" Target="mailto:info@newpro.energy" TargetMode="External"/><Relationship Id="rId127" Type="http://schemas.openxmlformats.org/officeDocument/2006/relationships/hyperlink" Target="mailto:energoskhid@gmail.com" TargetMode="External"/><Relationship Id="rId10" Type="http://schemas.openxmlformats.org/officeDocument/2006/relationships/hyperlink" Target="mailto:gas@gasoil.group" TargetMode="External"/><Relationship Id="rId31" Type="http://schemas.openxmlformats.org/officeDocument/2006/relationships/hyperlink" Target="mailto:velistreid@ukr.net" TargetMode="External"/><Relationship Id="rId44" Type="http://schemas.openxmlformats.org/officeDocument/2006/relationships/hyperlink" Target="mailto:ddz.gas@gmail.com" TargetMode="External"/><Relationship Id="rId52" Type="http://schemas.openxmlformats.org/officeDocument/2006/relationships/hyperlink" Target="mailto:korovaihelpme@gmail.com" TargetMode="External"/><Relationship Id="rId60" Type="http://schemas.openxmlformats.org/officeDocument/2006/relationships/hyperlink" Target="mailto:contact@artlex.energy" TargetMode="External"/><Relationship Id="rId65" Type="http://schemas.openxmlformats.org/officeDocument/2006/relationships/hyperlink" Target="mailto:online.energy.ukraine@gmail.com" TargetMode="External"/><Relationship Id="rId73" Type="http://schemas.openxmlformats.org/officeDocument/2006/relationships/hyperlink" Target="mailto:info@energozbut.rv.ua" TargetMode="External"/><Relationship Id="rId78" Type="http://schemas.openxmlformats.org/officeDocument/2006/relationships/hyperlink" Target="mailto:kanc@elektropostach.mk.ua;" TargetMode="External"/><Relationship Id="rId81" Type="http://schemas.openxmlformats.org/officeDocument/2006/relationships/hyperlink" Target="mailto:info@etg.com.ua" TargetMode="External"/><Relationship Id="rId86" Type="http://schemas.openxmlformats.org/officeDocument/2006/relationships/hyperlink" Target="mailto:info@uanergy.com;" TargetMode="External"/><Relationship Id="rId94" Type="http://schemas.openxmlformats.org/officeDocument/2006/relationships/hyperlink" Target="mailto:lifeenergygroups@gmail.com" TargetMode="External"/><Relationship Id="rId99" Type="http://schemas.openxmlformats.org/officeDocument/2006/relationships/hyperlink" Target="mailto:tovenergowatt@gmail.com" TargetMode="External"/><Relationship Id="rId101" Type="http://schemas.openxmlformats.org/officeDocument/2006/relationships/hyperlink" Target="mailto:offer.enb@gmail.com" TargetMode="External"/><Relationship Id="rId122" Type="http://schemas.openxmlformats.org/officeDocument/2006/relationships/hyperlink" Target="mailto:office@energogararantiya.com" TargetMode="External"/><Relationship Id="rId130" Type="http://schemas.openxmlformats.org/officeDocument/2006/relationships/hyperlink" Target="mailto:trading@martin.ua" TargetMode="External"/><Relationship Id="rId135" Type="http://schemas.openxmlformats.org/officeDocument/2006/relationships/hyperlink" Target="mailto:tech@solipower.com.ua" TargetMode="External"/><Relationship Id="rId143" Type="http://schemas.openxmlformats.org/officeDocument/2006/relationships/hyperlink" Target="mailto:tovgazua@gmail.ua" TargetMode="External"/><Relationship Id="rId148" Type="http://schemas.openxmlformats.org/officeDocument/2006/relationships/hyperlink" Target="mailto:elektrooptimal@ukr.net" TargetMode="External"/><Relationship Id="rId151" Type="http://schemas.openxmlformats.org/officeDocument/2006/relationships/hyperlink" Target="mailto:okkoenergy@gng.com.ua" TargetMode="External"/><Relationship Id="rId4" Type="http://schemas.openxmlformats.org/officeDocument/2006/relationships/hyperlink" Target="mailto:electrogasservis@gmail.com" TargetMode="External"/><Relationship Id="rId9" Type="http://schemas.openxmlformats.org/officeDocument/2006/relationships/hyperlink" Target="mailto:promgazciti.el@gmail.com" TargetMode="External"/><Relationship Id="rId13" Type="http://schemas.openxmlformats.org/officeDocument/2006/relationships/hyperlink" Target="mailto:yadov@svitlogas.com.ua" TargetMode="External"/><Relationship Id="rId18" Type="http://schemas.openxmlformats.org/officeDocument/2006/relationships/hyperlink" Target="mailto:info@tradeenergy.com.ua" TargetMode="External"/><Relationship Id="rId39" Type="http://schemas.openxmlformats.org/officeDocument/2006/relationships/hyperlink" Target="mailto:trading@kness.energy" TargetMode="External"/><Relationship Id="rId109" Type="http://schemas.openxmlformats.org/officeDocument/2006/relationships/hyperlink" Target="mailto:office@tepla.com.ua" TargetMode="External"/><Relationship Id="rId34" Type="http://schemas.openxmlformats.org/officeDocument/2006/relationships/hyperlink" Target="mailto:leksartec@gmail.com" TargetMode="External"/><Relationship Id="rId50" Type="http://schemas.openxmlformats.org/officeDocument/2006/relationships/hyperlink" Target="mailto:office@energylabukraine.com.ua" TargetMode="External"/><Relationship Id="rId55" Type="http://schemas.openxmlformats.org/officeDocument/2006/relationships/hyperlink" Target="mailto:wealthenergy2020@gmail.com" TargetMode="External"/><Relationship Id="rId76" Type="http://schemas.openxmlformats.org/officeDocument/2006/relationships/hyperlink" Target="mailto:info@sm.enera.ua" TargetMode="External"/><Relationship Id="rId97" Type="http://schemas.openxmlformats.org/officeDocument/2006/relationships/hyperlink" Target="mailto:rusol-energy@ukr.net" TargetMode="External"/><Relationship Id="rId104" Type="http://schemas.openxmlformats.org/officeDocument/2006/relationships/hyperlink" Target="mailto:info.magistralenergo@gmail.com" TargetMode="External"/><Relationship Id="rId120" Type="http://schemas.openxmlformats.org/officeDocument/2006/relationships/hyperlink" Target="mailto:office@ema.org.ua" TargetMode="External"/><Relationship Id="rId125" Type="http://schemas.openxmlformats.org/officeDocument/2006/relationships/hyperlink" Target="mailto:vostokenergotrade@ukr.net" TargetMode="External"/><Relationship Id="rId141" Type="http://schemas.openxmlformats.org/officeDocument/2006/relationships/hyperlink" Target="mailto:ekpivdenna777@gmail.com" TargetMode="External"/><Relationship Id="rId146" Type="http://schemas.openxmlformats.org/officeDocument/2006/relationships/hyperlink" Target="mailto:paraenergolar@ukr.net" TargetMode="External"/><Relationship Id="rId7" Type="http://schemas.openxmlformats.org/officeDocument/2006/relationships/hyperlink" Target="mailto:sesc.com.ua@gmail.com" TargetMode="External"/><Relationship Id="rId71" Type="http://schemas.openxmlformats.org/officeDocument/2006/relationships/hyperlink" Target="mailto:biotek_k@ukr.net" TargetMode="External"/><Relationship Id="rId92" Type="http://schemas.openxmlformats.org/officeDocument/2006/relationships/hyperlink" Target="mailto:kans@energo.pl.ua;" TargetMode="External"/><Relationship Id="rId2" Type="http://schemas.openxmlformats.org/officeDocument/2006/relationships/hyperlink" Target="mailto:office@rentalgas.com.ua" TargetMode="External"/><Relationship Id="rId29" Type="http://schemas.openxmlformats.org/officeDocument/2006/relationships/hyperlink" Target="mailto:office@v-energy.com.ua" TargetMode="External"/><Relationship Id="rId24" Type="http://schemas.openxmlformats.org/officeDocument/2006/relationships/hyperlink" Target="mailto:info@ec-rg.com.ua" TargetMode="External"/><Relationship Id="rId40" Type="http://schemas.openxmlformats.org/officeDocument/2006/relationships/hyperlink" Target="mailto:office@tdenergy.org.ua" TargetMode="External"/><Relationship Id="rId45" Type="http://schemas.openxmlformats.org/officeDocument/2006/relationships/hyperlink" Target="mailto:tasmidgroup@gmail.com" TargetMode="External"/><Relationship Id="rId66" Type="http://schemas.openxmlformats.org/officeDocument/2006/relationships/hyperlink" Target="mailto:energoatom.t@gmail.com" TargetMode="External"/><Relationship Id="rId87" Type="http://schemas.openxmlformats.org/officeDocument/2006/relationships/hyperlink" Target="mailto:office@volts.energy;" TargetMode="External"/><Relationship Id="rId110" Type="http://schemas.openxmlformats.org/officeDocument/2006/relationships/hyperlink" Target="mailto:elektrosinerdji@gmail.com" TargetMode="External"/><Relationship Id="rId115" Type="http://schemas.openxmlformats.org/officeDocument/2006/relationships/hyperlink" Target="mailto:primeenergytradingsale@gmail.com" TargetMode="External"/><Relationship Id="rId131" Type="http://schemas.openxmlformats.org/officeDocument/2006/relationships/hyperlink" Target="mailto:protsenkoVa@ulf.com.ua" TargetMode="External"/><Relationship Id="rId136" Type="http://schemas.openxmlformats.org/officeDocument/2006/relationships/hyperlink" Target="mailto:vppworkgroup@gmail.com" TargetMode="External"/><Relationship Id="rId61" Type="http://schemas.openxmlformats.org/officeDocument/2006/relationships/hyperlink" Target="mailto:opk.compani19@gmail.com" TargetMode="External"/><Relationship Id="rId82" Type="http://schemas.openxmlformats.org/officeDocument/2006/relationships/hyperlink" Target="mailto:info@tasenerg&#1091;.com.ua" TargetMode="External"/><Relationship Id="rId152" Type="http://schemas.openxmlformats.org/officeDocument/2006/relationships/hyperlink" Target="mailto:energomria@gmail.com" TargetMode="External"/><Relationship Id="rId19" Type="http://schemas.openxmlformats.org/officeDocument/2006/relationships/hyperlink" Target="mailto:agasenergo@gmail.com" TargetMode="External"/><Relationship Id="rId14" Type="http://schemas.openxmlformats.org/officeDocument/2006/relationships/hyperlink" Target="mailto:ovistrejd@gmail.com" TargetMode="External"/><Relationship Id="rId30" Type="http://schemas.openxmlformats.org/officeDocument/2006/relationships/hyperlink" Target="mailto:kiev.energokompany@gmail.com" TargetMode="External"/><Relationship Id="rId35" Type="http://schemas.openxmlformats.org/officeDocument/2006/relationships/hyperlink" Target="mailto:zahidenergygrup@gmail.com" TargetMode="External"/><Relationship Id="rId56" Type="http://schemas.openxmlformats.org/officeDocument/2006/relationships/hyperlink" Target="mailto:info@yunex.com.ua" TargetMode="External"/><Relationship Id="rId77" Type="http://schemas.openxmlformats.org/officeDocument/2006/relationships/hyperlink" Target="mailto:office@egftreding.com" TargetMode="External"/><Relationship Id="rId100" Type="http://schemas.openxmlformats.org/officeDocument/2006/relationships/hyperlink" Target="mailto:national_energo@ukr.net" TargetMode="External"/><Relationship Id="rId105" Type="http://schemas.openxmlformats.org/officeDocument/2006/relationships/hyperlink" Target="mailto:wealthstream2021@gmail.com" TargetMode="External"/><Relationship Id="rId126" Type="http://schemas.openxmlformats.org/officeDocument/2006/relationships/hyperlink" Target="mailto:office@enstrum.com.ua" TargetMode="External"/><Relationship Id="rId147" Type="http://schemas.openxmlformats.org/officeDocument/2006/relationships/hyperlink" Target="mailto:tovpeo1@gmail.com" TargetMode="External"/><Relationship Id="rId8" Type="http://schemas.openxmlformats.org/officeDocument/2006/relationships/hyperlink" Target="mailto:tov.tristar@gmail.com" TargetMode="External"/><Relationship Id="rId51" Type="http://schemas.openxmlformats.org/officeDocument/2006/relationships/hyperlink" Target="mailto:budenergytrade@gmail.com" TargetMode="External"/><Relationship Id="rId72" Type="http://schemas.openxmlformats.org/officeDocument/2006/relationships/hyperlink" Target="mailto:energo.centr@ukr.net" TargetMode="External"/><Relationship Id="rId93" Type="http://schemas.openxmlformats.org/officeDocument/2006/relationships/hyperlink" Target="mailto:energo.centr@ukr.net" TargetMode="External"/><Relationship Id="rId98" Type="http://schemas.openxmlformats.org/officeDocument/2006/relationships/hyperlink" Target="mailto:os@c-alliance.com" TargetMode="External"/><Relationship Id="rId121" Type="http://schemas.openxmlformats.org/officeDocument/2006/relationships/hyperlink" Target="mailto:sitiz@ztmc.zp.ua" TargetMode="External"/><Relationship Id="rId142" Type="http://schemas.openxmlformats.org/officeDocument/2006/relationships/hyperlink" Target="mailto:office@uesc.in.ua" TargetMode="External"/><Relationship Id="rId3" Type="http://schemas.openxmlformats.org/officeDocument/2006/relationships/hyperlink" Target="mailto:zeustrading.inf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abSelected="1" topLeftCell="A295" zoomScale="90" zoomScaleNormal="90" workbookViewId="0">
      <selection activeCell="A334" sqref="A334"/>
    </sheetView>
  </sheetViews>
  <sheetFormatPr defaultRowHeight="15.75" x14ac:dyDescent="0.25"/>
  <cols>
    <col min="1" max="1" width="9.140625" style="2"/>
    <col min="2" max="2" width="84" style="2" customWidth="1"/>
    <col min="3" max="3" width="11.7109375" style="52" customWidth="1"/>
    <col min="4" max="4" width="60.140625" style="2" customWidth="1"/>
    <col min="5" max="5" width="19.42578125" style="2" customWidth="1"/>
    <col min="6" max="16384" width="9.140625" style="2"/>
  </cols>
  <sheetData>
    <row r="1" spans="1:4" ht="50.25" customHeight="1" x14ac:dyDescent="0.25">
      <c r="A1" s="54" t="s">
        <v>0</v>
      </c>
      <c r="B1" s="54"/>
      <c r="C1" s="54"/>
      <c r="D1" s="1"/>
    </row>
    <row r="2" spans="1:4" ht="50.25" customHeight="1" x14ac:dyDescent="0.25">
      <c r="A2" s="3" t="s">
        <v>641</v>
      </c>
      <c r="B2" s="3" t="s">
        <v>1</v>
      </c>
      <c r="C2" s="4" t="s">
        <v>2</v>
      </c>
      <c r="D2" s="4" t="s">
        <v>3</v>
      </c>
    </row>
    <row r="3" spans="1:4" x14ac:dyDescent="0.25">
      <c r="A3" s="5">
        <v>1</v>
      </c>
      <c r="B3" s="6" t="s">
        <v>4</v>
      </c>
      <c r="C3" s="5">
        <v>32110446</v>
      </c>
      <c r="D3" s="7" t="s">
        <v>5</v>
      </c>
    </row>
    <row r="4" spans="1:4" x14ac:dyDescent="0.25">
      <c r="A4" s="5">
        <v>2</v>
      </c>
      <c r="B4" s="6" t="s">
        <v>6</v>
      </c>
      <c r="C4" s="5">
        <v>32015568</v>
      </c>
      <c r="D4" s="8" t="s">
        <v>7</v>
      </c>
    </row>
    <row r="5" spans="1:4" x14ac:dyDescent="0.25">
      <c r="A5" s="5">
        <v>3</v>
      </c>
      <c r="B5" s="6" t="s">
        <v>8</v>
      </c>
      <c r="C5" s="5">
        <v>33192027</v>
      </c>
      <c r="D5" s="8" t="s">
        <v>9</v>
      </c>
    </row>
    <row r="6" spans="1:4" x14ac:dyDescent="0.25">
      <c r="A6" s="5">
        <v>4</v>
      </c>
      <c r="B6" s="6" t="s">
        <v>10</v>
      </c>
      <c r="C6" s="5">
        <v>38157139</v>
      </c>
      <c r="D6" s="8" t="s">
        <v>11</v>
      </c>
    </row>
    <row r="7" spans="1:4" ht="17.25" customHeight="1" x14ac:dyDescent="0.25">
      <c r="A7" s="5">
        <v>5</v>
      </c>
      <c r="B7" s="6" t="s">
        <v>12</v>
      </c>
      <c r="C7" s="5">
        <v>36530971</v>
      </c>
      <c r="D7" s="9" t="s">
        <v>13</v>
      </c>
    </row>
    <row r="8" spans="1:4" x14ac:dyDescent="0.25">
      <c r="A8" s="5">
        <v>6</v>
      </c>
      <c r="B8" s="6" t="s">
        <v>14</v>
      </c>
      <c r="C8" s="5">
        <v>42101003</v>
      </c>
      <c r="D8" s="10" t="s">
        <v>15</v>
      </c>
    </row>
    <row r="9" spans="1:4" x14ac:dyDescent="0.25">
      <c r="A9" s="5">
        <v>7</v>
      </c>
      <c r="B9" s="6" t="s">
        <v>16</v>
      </c>
      <c r="C9" s="5">
        <v>42114410</v>
      </c>
      <c r="D9" s="11" t="s">
        <v>17</v>
      </c>
    </row>
    <row r="10" spans="1:4" x14ac:dyDescent="0.25">
      <c r="A10" s="5">
        <v>8</v>
      </c>
      <c r="B10" s="6" t="s">
        <v>18</v>
      </c>
      <c r="C10" s="5">
        <v>35750435</v>
      </c>
      <c r="D10" s="7" t="s">
        <v>19</v>
      </c>
    </row>
    <row r="11" spans="1:4" x14ac:dyDescent="0.25">
      <c r="A11" s="5">
        <v>9</v>
      </c>
      <c r="B11" s="6" t="s">
        <v>20</v>
      </c>
      <c r="C11" s="5">
        <v>39400995</v>
      </c>
      <c r="D11" s="11" t="s">
        <v>21</v>
      </c>
    </row>
    <row r="12" spans="1:4" x14ac:dyDescent="0.25">
      <c r="A12" s="5">
        <v>10</v>
      </c>
      <c r="B12" s="6" t="s">
        <v>22</v>
      </c>
      <c r="C12" s="5">
        <v>19480600</v>
      </c>
      <c r="D12" s="11" t="s">
        <v>23</v>
      </c>
    </row>
    <row r="13" spans="1:4" x14ac:dyDescent="0.25">
      <c r="A13" s="5">
        <v>11</v>
      </c>
      <c r="B13" s="6" t="s">
        <v>24</v>
      </c>
      <c r="C13" s="5">
        <v>41447959</v>
      </c>
      <c r="D13" s="7" t="s">
        <v>25</v>
      </c>
    </row>
    <row r="14" spans="1:4" x14ac:dyDescent="0.25">
      <c r="A14" s="5">
        <v>12</v>
      </c>
      <c r="B14" s="6" t="s">
        <v>26</v>
      </c>
      <c r="C14" s="5">
        <v>31915956</v>
      </c>
      <c r="D14" s="10" t="s">
        <v>27</v>
      </c>
    </row>
    <row r="15" spans="1:4" x14ac:dyDescent="0.25">
      <c r="A15" s="5">
        <v>13</v>
      </c>
      <c r="B15" s="6" t="s">
        <v>28</v>
      </c>
      <c r="C15" s="5">
        <v>33675278</v>
      </c>
      <c r="D15" s="11" t="s">
        <v>29</v>
      </c>
    </row>
    <row r="16" spans="1:4" x14ac:dyDescent="0.25">
      <c r="A16" s="5">
        <v>14</v>
      </c>
      <c r="B16" s="6" t="s">
        <v>30</v>
      </c>
      <c r="C16" s="5">
        <v>30288313</v>
      </c>
      <c r="D16" s="7" t="s">
        <v>31</v>
      </c>
    </row>
    <row r="17" spans="1:4" x14ac:dyDescent="0.25">
      <c r="A17" s="5">
        <v>15</v>
      </c>
      <c r="B17" s="6" t="s">
        <v>32</v>
      </c>
      <c r="C17" s="5">
        <v>37780084</v>
      </c>
      <c r="D17" s="11" t="s">
        <v>33</v>
      </c>
    </row>
    <row r="18" spans="1:4" x14ac:dyDescent="0.25">
      <c r="A18" s="5">
        <v>16</v>
      </c>
      <c r="B18" s="6" t="s">
        <v>34</v>
      </c>
      <c r="C18" s="5">
        <v>41823846</v>
      </c>
      <c r="D18" s="11" t="s">
        <v>35</v>
      </c>
    </row>
    <row r="19" spans="1:4" x14ac:dyDescent="0.25">
      <c r="A19" s="5">
        <v>17</v>
      </c>
      <c r="B19" s="6" t="s">
        <v>36</v>
      </c>
      <c r="C19" s="5">
        <v>42423070</v>
      </c>
      <c r="D19" s="11" t="s">
        <v>37</v>
      </c>
    </row>
    <row r="20" spans="1:4" x14ac:dyDescent="0.25">
      <c r="A20" s="5">
        <v>18</v>
      </c>
      <c r="B20" s="6" t="s">
        <v>38</v>
      </c>
      <c r="C20" s="5">
        <v>36986026</v>
      </c>
      <c r="D20" s="11" t="s">
        <v>39</v>
      </c>
    </row>
    <row r="21" spans="1:4" x14ac:dyDescent="0.25">
      <c r="A21" s="5">
        <v>19</v>
      </c>
      <c r="B21" s="6" t="s">
        <v>40</v>
      </c>
      <c r="C21" s="5">
        <v>42094646</v>
      </c>
      <c r="D21" s="11" t="s">
        <v>41</v>
      </c>
    </row>
    <row r="22" spans="1:4" x14ac:dyDescent="0.25">
      <c r="A22" s="5">
        <v>20</v>
      </c>
      <c r="B22" s="6" t="s">
        <v>42</v>
      </c>
      <c r="C22" s="5">
        <v>42223804</v>
      </c>
      <c r="D22" s="12" t="s">
        <v>43</v>
      </c>
    </row>
    <row r="23" spans="1:4" x14ac:dyDescent="0.25">
      <c r="A23" s="5">
        <v>21</v>
      </c>
      <c r="B23" s="6" t="s">
        <v>44</v>
      </c>
      <c r="C23" s="5">
        <v>35961278</v>
      </c>
      <c r="D23" s="11" t="s">
        <v>45</v>
      </c>
    </row>
    <row r="24" spans="1:4" x14ac:dyDescent="0.25">
      <c r="A24" s="5">
        <v>22</v>
      </c>
      <c r="B24" s="6" t="s">
        <v>46</v>
      </c>
      <c r="C24" s="5">
        <v>42102122</v>
      </c>
      <c r="D24" s="11" t="s">
        <v>47</v>
      </c>
    </row>
    <row r="25" spans="1:4" x14ac:dyDescent="0.25">
      <c r="A25" s="5">
        <v>23</v>
      </c>
      <c r="B25" s="6" t="s">
        <v>48</v>
      </c>
      <c r="C25" s="5">
        <v>41202961</v>
      </c>
      <c r="D25" s="8" t="s">
        <v>49</v>
      </c>
    </row>
    <row r="26" spans="1:4" x14ac:dyDescent="0.25">
      <c r="A26" s="5">
        <v>24</v>
      </c>
      <c r="B26" s="6" t="s">
        <v>50</v>
      </c>
      <c r="C26" s="5">
        <v>39839050</v>
      </c>
      <c r="D26" s="10" t="s">
        <v>51</v>
      </c>
    </row>
    <row r="27" spans="1:4" x14ac:dyDescent="0.25">
      <c r="A27" s="5">
        <v>25</v>
      </c>
      <c r="B27" s="6" t="s">
        <v>52</v>
      </c>
      <c r="C27" s="5">
        <v>37701051</v>
      </c>
      <c r="D27" s="11" t="s">
        <v>53</v>
      </c>
    </row>
    <row r="28" spans="1:4" x14ac:dyDescent="0.25">
      <c r="A28" s="5">
        <v>26</v>
      </c>
      <c r="B28" s="6" t="s">
        <v>54</v>
      </c>
      <c r="C28" s="5">
        <v>25498917</v>
      </c>
      <c r="D28" s="11" t="s">
        <v>55</v>
      </c>
    </row>
    <row r="29" spans="1:4" x14ac:dyDescent="0.25">
      <c r="A29" s="5">
        <v>27</v>
      </c>
      <c r="B29" s="6" t="s">
        <v>56</v>
      </c>
      <c r="C29" s="5">
        <v>41884537</v>
      </c>
      <c r="D29" s="10" t="s">
        <v>57</v>
      </c>
    </row>
    <row r="30" spans="1:4" x14ac:dyDescent="0.25">
      <c r="A30" s="5">
        <v>28</v>
      </c>
      <c r="B30" s="6" t="s">
        <v>58</v>
      </c>
      <c r="C30" s="5">
        <v>42563884</v>
      </c>
      <c r="D30" s="11" t="s">
        <v>59</v>
      </c>
    </row>
    <row r="31" spans="1:4" x14ac:dyDescent="0.25">
      <c r="A31" s="5">
        <v>29</v>
      </c>
      <c r="B31" s="6" t="s">
        <v>60</v>
      </c>
      <c r="C31" s="5">
        <v>40692920</v>
      </c>
      <c r="D31" s="11" t="s">
        <v>61</v>
      </c>
    </row>
    <row r="32" spans="1:4" x14ac:dyDescent="0.25">
      <c r="A32" s="5">
        <v>30</v>
      </c>
      <c r="B32" s="11" t="s">
        <v>62</v>
      </c>
      <c r="C32" s="5">
        <v>40314999</v>
      </c>
      <c r="D32" s="10" t="s">
        <v>63</v>
      </c>
    </row>
    <row r="33" spans="1:4" x14ac:dyDescent="0.25">
      <c r="A33" s="5">
        <v>31</v>
      </c>
      <c r="B33" s="6" t="s">
        <v>64</v>
      </c>
      <c r="C33" s="5">
        <v>41200257</v>
      </c>
      <c r="D33" s="11" t="s">
        <v>65</v>
      </c>
    </row>
    <row r="34" spans="1:4" x14ac:dyDescent="0.25">
      <c r="A34" s="5">
        <v>32</v>
      </c>
      <c r="B34" s="6" t="s">
        <v>66</v>
      </c>
      <c r="C34" s="5">
        <v>42129888</v>
      </c>
      <c r="D34" s="10" t="s">
        <v>67</v>
      </c>
    </row>
    <row r="35" spans="1:4" x14ac:dyDescent="0.25">
      <c r="A35" s="5">
        <v>33</v>
      </c>
      <c r="B35" s="6" t="s">
        <v>68</v>
      </c>
      <c r="C35" s="5">
        <v>41144250</v>
      </c>
      <c r="D35" s="11" t="s">
        <v>69</v>
      </c>
    </row>
    <row r="36" spans="1:4" x14ac:dyDescent="0.25">
      <c r="A36" s="5">
        <v>34</v>
      </c>
      <c r="B36" s="6" t="s">
        <v>70</v>
      </c>
      <c r="C36" s="5">
        <v>37856467</v>
      </c>
      <c r="D36" s="11" t="s">
        <v>71</v>
      </c>
    </row>
    <row r="37" spans="1:4" x14ac:dyDescent="0.25">
      <c r="A37" s="5">
        <v>35</v>
      </c>
      <c r="B37" s="6" t="s">
        <v>72</v>
      </c>
      <c r="C37" s="5">
        <v>42129720</v>
      </c>
      <c r="D37" s="11" t="s">
        <v>73</v>
      </c>
    </row>
    <row r="38" spans="1:4" x14ac:dyDescent="0.25">
      <c r="A38" s="5">
        <v>36</v>
      </c>
      <c r="B38" s="6" t="s">
        <v>74</v>
      </c>
      <c r="C38" s="13" t="s">
        <v>75</v>
      </c>
      <c r="D38" s="14" t="s">
        <v>76</v>
      </c>
    </row>
    <row r="39" spans="1:4" x14ac:dyDescent="0.25">
      <c r="A39" s="5">
        <v>37</v>
      </c>
      <c r="B39" s="6" t="s">
        <v>77</v>
      </c>
      <c r="C39" s="5">
        <v>42473534</v>
      </c>
      <c r="D39" s="11" t="s">
        <v>78</v>
      </c>
    </row>
    <row r="40" spans="1:4" x14ac:dyDescent="0.25">
      <c r="A40" s="5">
        <v>38</v>
      </c>
      <c r="B40" s="6" t="s">
        <v>79</v>
      </c>
      <c r="C40" s="5">
        <v>42190690</v>
      </c>
      <c r="D40" s="11" t="s">
        <v>80</v>
      </c>
    </row>
    <row r="41" spans="1:4" x14ac:dyDescent="0.25">
      <c r="A41" s="5">
        <v>39</v>
      </c>
      <c r="B41" s="6" t="s">
        <v>81</v>
      </c>
      <c r="C41" s="5">
        <v>42090458</v>
      </c>
      <c r="D41" s="11" t="s">
        <v>82</v>
      </c>
    </row>
    <row r="42" spans="1:4" x14ac:dyDescent="0.25">
      <c r="A42" s="5">
        <v>40</v>
      </c>
      <c r="B42" s="6" t="s">
        <v>83</v>
      </c>
      <c r="C42" s="5">
        <v>34657789</v>
      </c>
      <c r="D42" s="10" t="s">
        <v>84</v>
      </c>
    </row>
    <row r="43" spans="1:4" x14ac:dyDescent="0.25">
      <c r="A43" s="5">
        <v>41</v>
      </c>
      <c r="B43" s="6" t="s">
        <v>85</v>
      </c>
      <c r="C43" s="5">
        <v>42086719</v>
      </c>
      <c r="D43" s="14" t="s">
        <v>86</v>
      </c>
    </row>
    <row r="44" spans="1:4" x14ac:dyDescent="0.25">
      <c r="A44" s="5">
        <v>42</v>
      </c>
      <c r="B44" s="6" t="s">
        <v>87</v>
      </c>
      <c r="C44" s="5">
        <v>36248687</v>
      </c>
      <c r="D44" s="11" t="s">
        <v>88</v>
      </c>
    </row>
    <row r="45" spans="1:4" x14ac:dyDescent="0.25">
      <c r="A45" s="5">
        <v>43</v>
      </c>
      <c r="B45" s="6" t="s">
        <v>89</v>
      </c>
      <c r="C45" s="5">
        <v>42159289</v>
      </c>
      <c r="D45" s="11" t="s">
        <v>90</v>
      </c>
    </row>
    <row r="46" spans="1:4" hidden="1" x14ac:dyDescent="0.25">
      <c r="A46" s="5">
        <v>44</v>
      </c>
      <c r="B46" s="6" t="s">
        <v>91</v>
      </c>
      <c r="C46" s="5">
        <v>40057953</v>
      </c>
      <c r="D46" s="10" t="s">
        <v>92</v>
      </c>
    </row>
    <row r="47" spans="1:4" hidden="1" x14ac:dyDescent="0.25">
      <c r="A47" s="5">
        <v>45</v>
      </c>
      <c r="B47" s="6" t="s">
        <v>93</v>
      </c>
      <c r="C47" s="5">
        <v>38765893</v>
      </c>
      <c r="D47" s="11" t="s">
        <v>94</v>
      </c>
    </row>
    <row r="48" spans="1:4" hidden="1" x14ac:dyDescent="0.25">
      <c r="A48" s="5">
        <v>46</v>
      </c>
      <c r="B48" s="6" t="s">
        <v>95</v>
      </c>
      <c r="C48" s="5">
        <v>41593808</v>
      </c>
      <c r="D48" s="11" t="s">
        <v>96</v>
      </c>
    </row>
    <row r="49" spans="1:4" hidden="1" x14ac:dyDescent="0.25">
      <c r="A49" s="5">
        <v>47</v>
      </c>
      <c r="B49" s="6" t="s">
        <v>97</v>
      </c>
      <c r="C49" s="5">
        <v>40371329</v>
      </c>
      <c r="D49" s="14" t="s">
        <v>98</v>
      </c>
    </row>
    <row r="50" spans="1:4" x14ac:dyDescent="0.25">
      <c r="A50" s="5">
        <v>48</v>
      </c>
      <c r="B50" s="6" t="s">
        <v>99</v>
      </c>
      <c r="C50" s="5">
        <v>37872468</v>
      </c>
      <c r="D50" s="11" t="s">
        <v>100</v>
      </c>
    </row>
    <row r="51" spans="1:4" x14ac:dyDescent="0.25">
      <c r="A51" s="5">
        <v>49</v>
      </c>
      <c r="B51" s="6" t="s">
        <v>101</v>
      </c>
      <c r="C51" s="5">
        <v>41439047</v>
      </c>
      <c r="D51" s="11" t="s">
        <v>102</v>
      </c>
    </row>
    <row r="52" spans="1:4" x14ac:dyDescent="0.25">
      <c r="A52" s="5">
        <v>50</v>
      </c>
      <c r="B52" s="6" t="s">
        <v>103</v>
      </c>
      <c r="C52" s="5">
        <v>42035266</v>
      </c>
      <c r="D52" s="11" t="s">
        <v>104</v>
      </c>
    </row>
    <row r="53" spans="1:4" x14ac:dyDescent="0.25">
      <c r="A53" s="5">
        <v>51</v>
      </c>
      <c r="B53" s="6" t="s">
        <v>105</v>
      </c>
      <c r="C53" s="5">
        <v>34191239</v>
      </c>
      <c r="D53" s="11" t="s">
        <v>106</v>
      </c>
    </row>
    <row r="54" spans="1:4" x14ac:dyDescent="0.25">
      <c r="A54" s="5">
        <v>52</v>
      </c>
      <c r="B54" s="6" t="s">
        <v>107</v>
      </c>
      <c r="C54" s="5">
        <v>41715372</v>
      </c>
      <c r="D54" s="11" t="s">
        <v>108</v>
      </c>
    </row>
    <row r="55" spans="1:4" x14ac:dyDescent="0.25">
      <c r="A55" s="5">
        <v>53</v>
      </c>
      <c r="B55" s="6" t="s">
        <v>109</v>
      </c>
      <c r="C55" s="5">
        <v>30677335</v>
      </c>
      <c r="D55" s="11" t="s">
        <v>110</v>
      </c>
    </row>
    <row r="56" spans="1:4" x14ac:dyDescent="0.25">
      <c r="A56" s="5">
        <v>54</v>
      </c>
      <c r="B56" s="6" t="s">
        <v>111</v>
      </c>
      <c r="C56" s="5">
        <v>24345005</v>
      </c>
      <c r="D56" s="11" t="s">
        <v>112</v>
      </c>
    </row>
    <row r="57" spans="1:4" x14ac:dyDescent="0.25">
      <c r="A57" s="5">
        <v>55</v>
      </c>
      <c r="B57" s="6" t="s">
        <v>113</v>
      </c>
      <c r="C57" s="5">
        <v>42145798</v>
      </c>
      <c r="D57" s="11" t="s">
        <v>114</v>
      </c>
    </row>
    <row r="58" spans="1:4" x14ac:dyDescent="0.25">
      <c r="A58" s="5">
        <v>56</v>
      </c>
      <c r="B58" s="6" t="s">
        <v>115</v>
      </c>
      <c r="C58" s="5">
        <v>36860996</v>
      </c>
      <c r="D58" s="11" t="s">
        <v>116</v>
      </c>
    </row>
    <row r="59" spans="1:4" x14ac:dyDescent="0.25">
      <c r="A59" s="5">
        <v>57</v>
      </c>
      <c r="B59" s="6" t="s">
        <v>117</v>
      </c>
      <c r="C59" s="5">
        <v>39931745</v>
      </c>
      <c r="D59" s="11" t="s">
        <v>118</v>
      </c>
    </row>
    <row r="60" spans="1:4" x14ac:dyDescent="0.25">
      <c r="A60" s="5">
        <v>58</v>
      </c>
      <c r="B60" s="6" t="s">
        <v>119</v>
      </c>
      <c r="C60" s="5">
        <v>39568531</v>
      </c>
      <c r="D60" s="11" t="s">
        <v>120</v>
      </c>
    </row>
    <row r="61" spans="1:4" x14ac:dyDescent="0.25">
      <c r="A61" s="5">
        <v>59</v>
      </c>
      <c r="B61" s="6" t="s">
        <v>121</v>
      </c>
      <c r="C61" s="5">
        <v>41835359</v>
      </c>
      <c r="D61" s="11" t="s">
        <v>122</v>
      </c>
    </row>
    <row r="62" spans="1:4" x14ac:dyDescent="0.25">
      <c r="A62" s="5">
        <v>60</v>
      </c>
      <c r="B62" s="6" t="s">
        <v>123</v>
      </c>
      <c r="C62" s="5">
        <v>41863915</v>
      </c>
      <c r="D62" s="11" t="s">
        <v>124</v>
      </c>
    </row>
    <row r="63" spans="1:4" x14ac:dyDescent="0.25">
      <c r="A63" s="5">
        <v>61</v>
      </c>
      <c r="B63" s="6" t="s">
        <v>125</v>
      </c>
      <c r="C63" s="5">
        <v>36716332</v>
      </c>
      <c r="D63" s="10" t="s">
        <v>126</v>
      </c>
    </row>
    <row r="64" spans="1:4" x14ac:dyDescent="0.25">
      <c r="A64" s="5">
        <v>62</v>
      </c>
      <c r="B64" s="6" t="s">
        <v>127</v>
      </c>
      <c r="C64" s="5">
        <v>42751799</v>
      </c>
      <c r="D64" s="11" t="s">
        <v>128</v>
      </c>
    </row>
    <row r="65" spans="1:4" x14ac:dyDescent="0.25">
      <c r="A65" s="5">
        <v>63</v>
      </c>
      <c r="B65" s="6" t="s">
        <v>129</v>
      </c>
      <c r="C65" s="5">
        <v>41293755</v>
      </c>
      <c r="D65" s="11" t="s">
        <v>130</v>
      </c>
    </row>
    <row r="66" spans="1:4" ht="14.25" customHeight="1" x14ac:dyDescent="0.25">
      <c r="A66" s="5">
        <v>64</v>
      </c>
      <c r="B66" s="6" t="s">
        <v>131</v>
      </c>
      <c r="C66" s="5">
        <v>42588390</v>
      </c>
      <c r="D66" s="14" t="s">
        <v>132</v>
      </c>
    </row>
    <row r="67" spans="1:4" x14ac:dyDescent="0.25">
      <c r="A67" s="5">
        <v>65</v>
      </c>
      <c r="B67" s="6" t="s">
        <v>133</v>
      </c>
      <c r="C67" s="5">
        <v>41752220</v>
      </c>
      <c r="D67" s="10" t="s">
        <v>134</v>
      </c>
    </row>
    <row r="68" spans="1:4" x14ac:dyDescent="0.25">
      <c r="A68" s="5">
        <v>66</v>
      </c>
      <c r="B68" s="6" t="s">
        <v>135</v>
      </c>
      <c r="C68" s="5">
        <v>38553084</v>
      </c>
      <c r="D68" s="11" t="s">
        <v>136</v>
      </c>
    </row>
    <row r="69" spans="1:4" x14ac:dyDescent="0.25">
      <c r="A69" s="5">
        <v>67</v>
      </c>
      <c r="B69" s="6" t="s">
        <v>137</v>
      </c>
      <c r="C69" s="5">
        <v>42082379</v>
      </c>
      <c r="D69" s="14" t="s">
        <v>138</v>
      </c>
    </row>
    <row r="70" spans="1:4" x14ac:dyDescent="0.25">
      <c r="A70" s="5">
        <v>68</v>
      </c>
      <c r="B70" s="6" t="s">
        <v>139</v>
      </c>
      <c r="C70" s="5">
        <v>42132581</v>
      </c>
      <c r="D70" s="15" t="s">
        <v>140</v>
      </c>
    </row>
    <row r="71" spans="1:4" x14ac:dyDescent="0.25">
      <c r="A71" s="5">
        <v>69</v>
      </c>
      <c r="B71" s="6" t="s">
        <v>141</v>
      </c>
      <c r="C71" s="5">
        <v>36598008</v>
      </c>
      <c r="D71" s="11" t="s">
        <v>142</v>
      </c>
    </row>
    <row r="72" spans="1:4" x14ac:dyDescent="0.25">
      <c r="A72" s="5">
        <v>70</v>
      </c>
      <c r="B72" s="6" t="s">
        <v>143</v>
      </c>
      <c r="C72" s="5">
        <v>41987461</v>
      </c>
      <c r="D72" s="15" t="s">
        <v>144</v>
      </c>
    </row>
    <row r="73" spans="1:4" x14ac:dyDescent="0.25">
      <c r="A73" s="5">
        <v>71</v>
      </c>
      <c r="B73" s="6" t="s">
        <v>145</v>
      </c>
      <c r="C73" s="5">
        <v>40885849</v>
      </c>
      <c r="D73" s="11" t="s">
        <v>146</v>
      </c>
    </row>
    <row r="74" spans="1:4" x14ac:dyDescent="0.25">
      <c r="A74" s="5">
        <v>72</v>
      </c>
      <c r="B74" s="6" t="s">
        <v>147</v>
      </c>
      <c r="C74" s="5">
        <v>42819359</v>
      </c>
      <c r="D74" s="11" t="s">
        <v>148</v>
      </c>
    </row>
    <row r="75" spans="1:4" x14ac:dyDescent="0.25">
      <c r="A75" s="5">
        <v>73</v>
      </c>
      <c r="B75" s="6" t="s">
        <v>149</v>
      </c>
      <c r="C75" s="5">
        <v>42095943</v>
      </c>
      <c r="D75" s="11" t="s">
        <v>150</v>
      </c>
    </row>
    <row r="76" spans="1:4" x14ac:dyDescent="0.25">
      <c r="A76" s="5">
        <v>74</v>
      </c>
      <c r="B76" s="6" t="s">
        <v>151</v>
      </c>
      <c r="C76" s="5">
        <v>42092130</v>
      </c>
      <c r="D76" s="11" t="s">
        <v>152</v>
      </c>
    </row>
    <row r="77" spans="1:4" x14ac:dyDescent="0.25">
      <c r="A77" s="5">
        <v>75</v>
      </c>
      <c r="B77" s="6" t="s">
        <v>153</v>
      </c>
      <c r="C77" s="5">
        <v>42419660</v>
      </c>
      <c r="D77" s="11" t="s">
        <v>154</v>
      </c>
    </row>
    <row r="78" spans="1:4" x14ac:dyDescent="0.25">
      <c r="A78" s="5">
        <v>76</v>
      </c>
      <c r="B78" s="6" t="s">
        <v>155</v>
      </c>
      <c r="C78" s="5">
        <v>38772399</v>
      </c>
      <c r="D78" s="11" t="s">
        <v>156</v>
      </c>
    </row>
    <row r="79" spans="1:4" x14ac:dyDescent="0.25">
      <c r="A79" s="5">
        <v>77</v>
      </c>
      <c r="B79" s="6" t="s">
        <v>157</v>
      </c>
      <c r="C79" s="5">
        <v>42791941</v>
      </c>
      <c r="D79" s="11" t="s">
        <v>158</v>
      </c>
    </row>
    <row r="80" spans="1:4" x14ac:dyDescent="0.25">
      <c r="A80" s="5">
        <v>78</v>
      </c>
      <c r="B80" s="6" t="s">
        <v>159</v>
      </c>
      <c r="C80" s="5">
        <v>39139037</v>
      </c>
      <c r="D80" s="11" t="s">
        <v>160</v>
      </c>
    </row>
    <row r="81" spans="1:4" x14ac:dyDescent="0.25">
      <c r="A81" s="5">
        <v>79</v>
      </c>
      <c r="B81" s="6" t="s">
        <v>161</v>
      </c>
      <c r="C81" s="5">
        <v>41916045</v>
      </c>
      <c r="D81" s="10" t="s">
        <v>162</v>
      </c>
    </row>
    <row r="82" spans="1:4" x14ac:dyDescent="0.25">
      <c r="A82" s="5">
        <v>80</v>
      </c>
      <c r="B82" s="6" t="s">
        <v>163</v>
      </c>
      <c r="C82" s="5">
        <v>41801199</v>
      </c>
      <c r="D82" s="11" t="s">
        <v>164</v>
      </c>
    </row>
    <row r="83" spans="1:4" x14ac:dyDescent="0.25">
      <c r="A83" s="5">
        <v>81</v>
      </c>
      <c r="B83" s="6" t="s">
        <v>165</v>
      </c>
      <c r="C83" s="5">
        <v>31208967</v>
      </c>
      <c r="D83" s="11" t="s">
        <v>166</v>
      </c>
    </row>
    <row r="84" spans="1:4" x14ac:dyDescent="0.25">
      <c r="A84" s="5">
        <v>82</v>
      </c>
      <c r="B84" s="6" t="s">
        <v>167</v>
      </c>
      <c r="C84" s="5">
        <v>40042088</v>
      </c>
      <c r="D84" s="11" t="s">
        <v>168</v>
      </c>
    </row>
    <row r="85" spans="1:4" x14ac:dyDescent="0.25">
      <c r="A85" s="5">
        <v>83</v>
      </c>
      <c r="B85" s="6" t="s">
        <v>169</v>
      </c>
      <c r="C85" s="5">
        <v>42474208</v>
      </c>
      <c r="D85" s="10" t="s">
        <v>170</v>
      </c>
    </row>
    <row r="86" spans="1:4" x14ac:dyDescent="0.25">
      <c r="A86" s="5">
        <v>84</v>
      </c>
      <c r="B86" s="6" t="s">
        <v>171</v>
      </c>
      <c r="C86" s="5">
        <v>38286732</v>
      </c>
      <c r="D86" s="11" t="s">
        <v>172</v>
      </c>
    </row>
    <row r="87" spans="1:4" x14ac:dyDescent="0.25">
      <c r="A87" s="5">
        <v>85</v>
      </c>
      <c r="B87" s="6" t="s">
        <v>173</v>
      </c>
      <c r="C87" s="5">
        <v>42490552</v>
      </c>
      <c r="D87" s="11" t="s">
        <v>174</v>
      </c>
    </row>
    <row r="88" spans="1:4" x14ac:dyDescent="0.25">
      <c r="A88" s="16">
        <v>86</v>
      </c>
      <c r="B88" s="17" t="s">
        <v>175</v>
      </c>
      <c r="C88" s="5">
        <v>42659068</v>
      </c>
      <c r="D88" s="11" t="s">
        <v>176</v>
      </c>
    </row>
    <row r="89" spans="1:4" x14ac:dyDescent="0.25">
      <c r="A89" s="5">
        <v>87</v>
      </c>
      <c r="B89" s="17" t="s">
        <v>177</v>
      </c>
      <c r="C89" s="5">
        <v>40111046</v>
      </c>
      <c r="D89" s="11" t="s">
        <v>178</v>
      </c>
    </row>
    <row r="90" spans="1:4" x14ac:dyDescent="0.25">
      <c r="A90" s="16">
        <v>88</v>
      </c>
      <c r="B90" s="17" t="s">
        <v>179</v>
      </c>
      <c r="C90" s="18">
        <v>41999833</v>
      </c>
      <c r="D90" s="19" t="s">
        <v>180</v>
      </c>
    </row>
    <row r="91" spans="1:4" x14ac:dyDescent="0.25">
      <c r="A91" s="16">
        <v>89</v>
      </c>
      <c r="B91" s="17" t="s">
        <v>181</v>
      </c>
      <c r="C91" s="5">
        <v>41387518</v>
      </c>
      <c r="D91" s="11" t="s">
        <v>182</v>
      </c>
    </row>
    <row r="92" spans="1:4" x14ac:dyDescent="0.25">
      <c r="A92" s="5">
        <v>90</v>
      </c>
      <c r="B92" s="17" t="s">
        <v>183</v>
      </c>
      <c r="C92" s="5">
        <v>32430447</v>
      </c>
      <c r="D92" s="11" t="s">
        <v>184</v>
      </c>
    </row>
    <row r="93" spans="1:4" x14ac:dyDescent="0.25">
      <c r="A93" s="16">
        <v>91</v>
      </c>
      <c r="B93" s="17" t="s">
        <v>185</v>
      </c>
      <c r="C93" s="5">
        <v>42093239</v>
      </c>
      <c r="D93" s="10" t="s">
        <v>186</v>
      </c>
    </row>
    <row r="94" spans="1:4" x14ac:dyDescent="0.25">
      <c r="A94" s="16">
        <v>92</v>
      </c>
      <c r="B94" s="17" t="s">
        <v>187</v>
      </c>
      <c r="C94" s="5">
        <v>42719687</v>
      </c>
      <c r="D94" s="11" t="s">
        <v>188</v>
      </c>
    </row>
    <row r="95" spans="1:4" x14ac:dyDescent="0.25">
      <c r="A95" s="5">
        <v>93</v>
      </c>
      <c r="B95" s="17" t="s">
        <v>189</v>
      </c>
      <c r="C95" s="5">
        <v>34633789</v>
      </c>
      <c r="D95" s="11" t="s">
        <v>190</v>
      </c>
    </row>
    <row r="96" spans="1:4" x14ac:dyDescent="0.25">
      <c r="A96" s="16">
        <v>94</v>
      </c>
      <c r="B96" s="17" t="s">
        <v>191</v>
      </c>
      <c r="C96" s="5">
        <v>31175036</v>
      </c>
      <c r="D96" s="11" t="s">
        <v>192</v>
      </c>
    </row>
    <row r="97" spans="1:4" x14ac:dyDescent="0.25">
      <c r="A97" s="16">
        <v>95</v>
      </c>
      <c r="B97" s="17" t="s">
        <v>193</v>
      </c>
      <c r="C97" s="5">
        <v>37877430</v>
      </c>
      <c r="D97" s="11" t="s">
        <v>194</v>
      </c>
    </row>
    <row r="98" spans="1:4" x14ac:dyDescent="0.25">
      <c r="A98" s="5">
        <v>96</v>
      </c>
      <c r="B98" s="17" t="s">
        <v>195</v>
      </c>
      <c r="C98" s="5">
        <v>39925982</v>
      </c>
      <c r="D98" s="11" t="s">
        <v>196</v>
      </c>
    </row>
    <row r="99" spans="1:4" x14ac:dyDescent="0.25">
      <c r="A99" s="16">
        <v>97</v>
      </c>
      <c r="B99" s="17" t="s">
        <v>197</v>
      </c>
      <c r="C99" s="5">
        <v>42828295</v>
      </c>
      <c r="D99" s="11" t="s">
        <v>198</v>
      </c>
    </row>
    <row r="100" spans="1:4" x14ac:dyDescent="0.25">
      <c r="A100" s="16">
        <v>98</v>
      </c>
      <c r="B100" s="17" t="s">
        <v>199</v>
      </c>
      <c r="C100" s="18">
        <v>34528630</v>
      </c>
      <c r="D100" s="20" t="s">
        <v>200</v>
      </c>
    </row>
    <row r="101" spans="1:4" x14ac:dyDescent="0.25">
      <c r="A101" s="5">
        <v>99</v>
      </c>
      <c r="B101" s="17" t="s">
        <v>201</v>
      </c>
      <c r="C101" s="5">
        <v>42204713</v>
      </c>
      <c r="D101" s="11" t="s">
        <v>202</v>
      </c>
    </row>
    <row r="102" spans="1:4" x14ac:dyDescent="0.25">
      <c r="A102" s="16">
        <v>100</v>
      </c>
      <c r="B102" s="17" t="s">
        <v>203</v>
      </c>
      <c r="C102" s="5">
        <v>41423498</v>
      </c>
      <c r="D102" s="11" t="s">
        <v>204</v>
      </c>
    </row>
    <row r="103" spans="1:4" x14ac:dyDescent="0.25">
      <c r="A103" s="16">
        <v>101</v>
      </c>
      <c r="B103" s="17" t="s">
        <v>205</v>
      </c>
      <c r="C103" s="18">
        <v>42056129</v>
      </c>
      <c r="D103" s="21" t="s">
        <v>206</v>
      </c>
    </row>
    <row r="104" spans="1:4" x14ac:dyDescent="0.25">
      <c r="A104" s="5">
        <v>102</v>
      </c>
      <c r="B104" s="17" t="s">
        <v>207</v>
      </c>
      <c r="C104" s="5">
        <v>38563752</v>
      </c>
      <c r="D104" s="11" t="s">
        <v>208</v>
      </c>
    </row>
    <row r="105" spans="1:4" x14ac:dyDescent="0.25">
      <c r="A105" s="16">
        <v>103</v>
      </c>
      <c r="B105" s="17" t="s">
        <v>209</v>
      </c>
      <c r="C105" s="18">
        <v>42892355</v>
      </c>
      <c r="D105" s="19" t="s">
        <v>210</v>
      </c>
    </row>
    <row r="106" spans="1:4" x14ac:dyDescent="0.25">
      <c r="A106" s="16">
        <v>104</v>
      </c>
      <c r="B106" s="17" t="s">
        <v>211</v>
      </c>
      <c r="C106" s="5">
        <v>42827254</v>
      </c>
      <c r="D106" s="11" t="s">
        <v>212</v>
      </c>
    </row>
    <row r="107" spans="1:4" x14ac:dyDescent="0.25">
      <c r="A107" s="5">
        <v>105</v>
      </c>
      <c r="B107" s="17" t="s">
        <v>213</v>
      </c>
      <c r="C107" s="5">
        <v>42848238</v>
      </c>
      <c r="D107" s="11" t="s">
        <v>214</v>
      </c>
    </row>
    <row r="108" spans="1:4" x14ac:dyDescent="0.25">
      <c r="A108" s="16">
        <v>106</v>
      </c>
      <c r="B108" s="17" t="s">
        <v>215</v>
      </c>
      <c r="C108" s="5">
        <v>42010964</v>
      </c>
      <c r="D108" s="11" t="s">
        <v>216</v>
      </c>
    </row>
    <row r="109" spans="1:4" x14ac:dyDescent="0.25">
      <c r="A109" s="16">
        <v>107</v>
      </c>
      <c r="B109" s="17" t="s">
        <v>217</v>
      </c>
      <c r="C109" s="5">
        <v>41963985</v>
      </c>
      <c r="D109" s="11" t="s">
        <v>218</v>
      </c>
    </row>
    <row r="110" spans="1:4" x14ac:dyDescent="0.25">
      <c r="A110" s="5">
        <v>108</v>
      </c>
      <c r="B110" s="17" t="s">
        <v>219</v>
      </c>
      <c r="C110" s="18">
        <v>43016569</v>
      </c>
      <c r="D110" s="21" t="s">
        <v>220</v>
      </c>
    </row>
    <row r="111" spans="1:4" x14ac:dyDescent="0.25">
      <c r="A111" s="16">
        <v>109</v>
      </c>
      <c r="B111" s="17" t="s">
        <v>221</v>
      </c>
      <c r="C111" s="5">
        <v>42947629</v>
      </c>
      <c r="D111" s="11" t="s">
        <v>222</v>
      </c>
    </row>
    <row r="112" spans="1:4" x14ac:dyDescent="0.25">
      <c r="A112" s="16">
        <v>110</v>
      </c>
      <c r="B112" s="17" t="s">
        <v>223</v>
      </c>
      <c r="C112" s="5">
        <v>42002754</v>
      </c>
      <c r="D112" s="11" t="s">
        <v>224</v>
      </c>
    </row>
    <row r="113" spans="1:4" x14ac:dyDescent="0.25">
      <c r="A113" s="5">
        <v>111</v>
      </c>
      <c r="B113" s="17" t="s">
        <v>225</v>
      </c>
      <c r="C113" s="5">
        <v>22987900</v>
      </c>
      <c r="D113" s="11" t="s">
        <v>226</v>
      </c>
    </row>
    <row r="114" spans="1:4" x14ac:dyDescent="0.25">
      <c r="A114" s="16">
        <v>112</v>
      </c>
      <c r="B114" s="17" t="s">
        <v>227</v>
      </c>
      <c r="C114" s="18">
        <v>42206328</v>
      </c>
      <c r="D114" s="19" t="s">
        <v>228</v>
      </c>
    </row>
    <row r="115" spans="1:4" x14ac:dyDescent="0.25">
      <c r="A115" s="16">
        <v>113</v>
      </c>
      <c r="B115" s="17" t="s">
        <v>229</v>
      </c>
      <c r="C115" s="5">
        <v>41947222</v>
      </c>
      <c r="D115" s="10" t="s">
        <v>230</v>
      </c>
    </row>
    <row r="116" spans="1:4" x14ac:dyDescent="0.25">
      <c r="A116" s="5">
        <v>114</v>
      </c>
      <c r="B116" s="17" t="s">
        <v>231</v>
      </c>
      <c r="C116" s="5">
        <v>40855552</v>
      </c>
      <c r="D116" s="15" t="s">
        <v>232</v>
      </c>
    </row>
    <row r="117" spans="1:4" ht="15" customHeight="1" x14ac:dyDescent="0.25">
      <c r="A117" s="16">
        <v>115</v>
      </c>
      <c r="B117" s="17" t="s">
        <v>233</v>
      </c>
      <c r="C117" s="18">
        <v>43119142</v>
      </c>
      <c r="D117" s="22" t="s">
        <v>234</v>
      </c>
    </row>
    <row r="118" spans="1:4" x14ac:dyDescent="0.25">
      <c r="A118" s="16">
        <v>116</v>
      </c>
      <c r="B118" s="17" t="s">
        <v>235</v>
      </c>
      <c r="C118" s="18">
        <v>30594406</v>
      </c>
      <c r="D118" s="21" t="s">
        <v>236</v>
      </c>
    </row>
    <row r="119" spans="1:4" x14ac:dyDescent="0.25">
      <c r="A119" s="5">
        <v>117</v>
      </c>
      <c r="B119" s="17" t="s">
        <v>237</v>
      </c>
      <c r="C119" s="18">
        <v>42909190</v>
      </c>
      <c r="D119" s="19" t="s">
        <v>238</v>
      </c>
    </row>
    <row r="120" spans="1:4" x14ac:dyDescent="0.25">
      <c r="A120" s="16">
        <v>118</v>
      </c>
      <c r="B120" s="17" t="s">
        <v>239</v>
      </c>
      <c r="C120" s="5">
        <v>42975593</v>
      </c>
      <c r="D120" s="11" t="s">
        <v>240</v>
      </c>
    </row>
    <row r="121" spans="1:4" x14ac:dyDescent="0.25">
      <c r="A121" s="16">
        <v>119</v>
      </c>
      <c r="B121" s="17" t="s">
        <v>241</v>
      </c>
      <c r="C121" s="5">
        <v>39131326</v>
      </c>
      <c r="D121" s="11" t="s">
        <v>242</v>
      </c>
    </row>
    <row r="122" spans="1:4" x14ac:dyDescent="0.25">
      <c r="A122" s="5">
        <v>120</v>
      </c>
      <c r="B122" s="17" t="s">
        <v>243</v>
      </c>
      <c r="C122" s="5">
        <v>42949165</v>
      </c>
      <c r="D122" s="11" t="s">
        <v>244</v>
      </c>
    </row>
    <row r="123" spans="1:4" x14ac:dyDescent="0.25">
      <c r="A123" s="16">
        <v>121</v>
      </c>
      <c r="B123" s="17" t="s">
        <v>245</v>
      </c>
      <c r="C123" s="5">
        <v>37386398</v>
      </c>
      <c r="D123" s="11" t="s">
        <v>246</v>
      </c>
    </row>
    <row r="124" spans="1:4" ht="16.5" customHeight="1" x14ac:dyDescent="0.25">
      <c r="A124" s="16">
        <v>122</v>
      </c>
      <c r="B124" s="17" t="s">
        <v>247</v>
      </c>
      <c r="C124" s="18">
        <v>42544369</v>
      </c>
      <c r="D124" s="22" t="s">
        <v>248</v>
      </c>
    </row>
    <row r="125" spans="1:4" x14ac:dyDescent="0.25">
      <c r="A125" s="5">
        <v>123</v>
      </c>
      <c r="B125" s="17" t="s">
        <v>249</v>
      </c>
      <c r="C125" s="18">
        <v>37295416</v>
      </c>
      <c r="D125" s="19" t="s">
        <v>250</v>
      </c>
    </row>
    <row r="126" spans="1:4" x14ac:dyDescent="0.25">
      <c r="A126" s="16">
        <v>124</v>
      </c>
      <c r="B126" s="17" t="s">
        <v>251</v>
      </c>
      <c r="C126" s="5">
        <v>43144891</v>
      </c>
      <c r="D126" s="11" t="s">
        <v>252</v>
      </c>
    </row>
    <row r="127" spans="1:4" x14ac:dyDescent="0.25">
      <c r="A127" s="16">
        <v>125</v>
      </c>
      <c r="B127" s="17" t="s">
        <v>253</v>
      </c>
      <c r="C127" s="5">
        <v>42474695</v>
      </c>
      <c r="D127" s="11" t="s">
        <v>254</v>
      </c>
    </row>
    <row r="128" spans="1:4" x14ac:dyDescent="0.25">
      <c r="A128" s="5">
        <v>126</v>
      </c>
      <c r="B128" s="17" t="s">
        <v>255</v>
      </c>
      <c r="C128" s="5">
        <v>39726263</v>
      </c>
      <c r="D128" s="11" t="s">
        <v>256</v>
      </c>
    </row>
    <row r="129" spans="1:4" x14ac:dyDescent="0.25">
      <c r="A129" s="16">
        <v>127</v>
      </c>
      <c r="B129" s="17" t="s">
        <v>257</v>
      </c>
      <c r="C129" s="5">
        <v>42965213</v>
      </c>
      <c r="D129" s="11" t="s">
        <v>258</v>
      </c>
    </row>
    <row r="130" spans="1:4" x14ac:dyDescent="0.25">
      <c r="A130" s="16">
        <v>128</v>
      </c>
      <c r="B130" s="17" t="s">
        <v>259</v>
      </c>
      <c r="C130" s="18">
        <v>13722864</v>
      </c>
      <c r="D130" s="19" t="s">
        <v>260</v>
      </c>
    </row>
    <row r="131" spans="1:4" x14ac:dyDescent="0.25">
      <c r="A131" s="5">
        <v>129</v>
      </c>
      <c r="B131" s="17" t="s">
        <v>261</v>
      </c>
      <c r="C131" s="5">
        <v>38863790</v>
      </c>
      <c r="D131" s="11" t="s">
        <v>262</v>
      </c>
    </row>
    <row r="132" spans="1:4" x14ac:dyDescent="0.25">
      <c r="A132" s="16">
        <v>130</v>
      </c>
      <c r="B132" s="17" t="s">
        <v>263</v>
      </c>
      <c r="C132" s="5">
        <v>42974228</v>
      </c>
      <c r="D132" s="11" t="s">
        <v>264</v>
      </c>
    </row>
    <row r="133" spans="1:4" x14ac:dyDescent="0.25">
      <c r="A133" s="16">
        <v>131</v>
      </c>
      <c r="B133" s="17" t="s">
        <v>265</v>
      </c>
      <c r="C133" s="18">
        <v>41319819</v>
      </c>
      <c r="D133" s="19" t="s">
        <v>266</v>
      </c>
    </row>
    <row r="134" spans="1:4" x14ac:dyDescent="0.25">
      <c r="A134" s="5">
        <v>132</v>
      </c>
      <c r="B134" s="17" t="s">
        <v>267</v>
      </c>
      <c r="C134" s="5">
        <v>35859031</v>
      </c>
      <c r="D134" s="15" t="s">
        <v>268</v>
      </c>
    </row>
    <row r="135" spans="1:4" x14ac:dyDescent="0.25">
      <c r="A135" s="16">
        <v>133</v>
      </c>
      <c r="B135" s="17" t="s">
        <v>269</v>
      </c>
      <c r="C135" s="18">
        <v>42981130</v>
      </c>
      <c r="D135" s="19" t="s">
        <v>270</v>
      </c>
    </row>
    <row r="136" spans="1:4" x14ac:dyDescent="0.25">
      <c r="A136" s="16">
        <v>134</v>
      </c>
      <c r="B136" s="17" t="s">
        <v>271</v>
      </c>
      <c r="C136" s="5">
        <v>42809686</v>
      </c>
      <c r="D136" s="11" t="s">
        <v>272</v>
      </c>
    </row>
    <row r="137" spans="1:4" x14ac:dyDescent="0.25">
      <c r="A137" s="5">
        <v>135</v>
      </c>
      <c r="B137" s="17" t="s">
        <v>273</v>
      </c>
      <c r="C137" s="5">
        <v>42210549</v>
      </c>
      <c r="D137" s="11" t="s">
        <v>274</v>
      </c>
    </row>
    <row r="138" spans="1:4" x14ac:dyDescent="0.25">
      <c r="A138" s="16">
        <v>136</v>
      </c>
      <c r="B138" s="17" t="s">
        <v>275</v>
      </c>
      <c r="C138" s="5">
        <v>42601505</v>
      </c>
      <c r="D138" s="11" t="s">
        <v>276</v>
      </c>
    </row>
    <row r="139" spans="1:4" x14ac:dyDescent="0.25">
      <c r="A139" s="16">
        <v>137</v>
      </c>
      <c r="B139" s="17" t="s">
        <v>277</v>
      </c>
      <c r="C139" s="5">
        <v>42938169</v>
      </c>
      <c r="D139" s="11" t="s">
        <v>278</v>
      </c>
    </row>
    <row r="140" spans="1:4" x14ac:dyDescent="0.25">
      <c r="A140" s="5">
        <v>138</v>
      </c>
      <c r="B140" s="17" t="s">
        <v>279</v>
      </c>
      <c r="C140" s="5">
        <v>42803794</v>
      </c>
      <c r="D140" s="11" t="s">
        <v>280</v>
      </c>
    </row>
    <row r="141" spans="1:4" x14ac:dyDescent="0.25">
      <c r="A141" s="16">
        <v>139</v>
      </c>
      <c r="B141" s="17" t="s">
        <v>281</v>
      </c>
      <c r="C141" s="5">
        <v>42777728</v>
      </c>
      <c r="D141" s="11" t="s">
        <v>282</v>
      </c>
    </row>
    <row r="142" spans="1:4" x14ac:dyDescent="0.25">
      <c r="A142" s="16">
        <v>140</v>
      </c>
      <c r="B142" s="17" t="s">
        <v>283</v>
      </c>
      <c r="C142" s="5">
        <v>39395818</v>
      </c>
      <c r="D142" s="11" t="s">
        <v>284</v>
      </c>
    </row>
    <row r="143" spans="1:4" x14ac:dyDescent="0.25">
      <c r="A143" s="5">
        <v>141</v>
      </c>
      <c r="B143" s="17" t="s">
        <v>285</v>
      </c>
      <c r="C143" s="5">
        <v>41427817</v>
      </c>
      <c r="D143" s="11" t="s">
        <v>286</v>
      </c>
    </row>
    <row r="144" spans="1:4" x14ac:dyDescent="0.25">
      <c r="A144" s="16">
        <v>142</v>
      </c>
      <c r="B144" s="17" t="s">
        <v>287</v>
      </c>
      <c r="C144" s="5">
        <v>43249137</v>
      </c>
      <c r="D144" s="23" t="s">
        <v>288</v>
      </c>
    </row>
    <row r="145" spans="1:4" x14ac:dyDescent="0.25">
      <c r="A145" s="16">
        <v>143</v>
      </c>
      <c r="B145" s="17" t="s">
        <v>289</v>
      </c>
      <c r="C145" s="16">
        <v>40606056</v>
      </c>
      <c r="D145" s="11" t="s">
        <v>290</v>
      </c>
    </row>
    <row r="146" spans="1:4" x14ac:dyDescent="0.25">
      <c r="A146" s="5">
        <v>144</v>
      </c>
      <c r="B146" s="17" t="s">
        <v>291</v>
      </c>
      <c r="C146" s="16">
        <v>37882298</v>
      </c>
      <c r="D146" s="11" t="s">
        <v>292</v>
      </c>
    </row>
    <row r="147" spans="1:4" x14ac:dyDescent="0.25">
      <c r="A147" s="16">
        <v>145</v>
      </c>
      <c r="B147" s="17" t="s">
        <v>293</v>
      </c>
      <c r="C147" s="16">
        <v>36372337</v>
      </c>
      <c r="D147" s="11" t="s">
        <v>294</v>
      </c>
    </row>
    <row r="148" spans="1:4" x14ac:dyDescent="0.25">
      <c r="A148" s="16">
        <v>146</v>
      </c>
      <c r="B148" s="17" t="s">
        <v>295</v>
      </c>
      <c r="C148" s="5">
        <v>41808194</v>
      </c>
      <c r="D148" s="11" t="s">
        <v>296</v>
      </c>
    </row>
    <row r="149" spans="1:4" x14ac:dyDescent="0.25">
      <c r="A149" s="5">
        <v>147</v>
      </c>
      <c r="B149" s="17" t="s">
        <v>297</v>
      </c>
      <c r="C149" s="5">
        <v>42550202</v>
      </c>
      <c r="D149" s="11" t="s">
        <v>298</v>
      </c>
    </row>
    <row r="150" spans="1:4" x14ac:dyDescent="0.25">
      <c r="A150" s="16">
        <v>148</v>
      </c>
      <c r="B150" s="17" t="s">
        <v>299</v>
      </c>
      <c r="C150" s="5">
        <v>42589187</v>
      </c>
      <c r="D150" s="11" t="s">
        <v>300</v>
      </c>
    </row>
    <row r="151" spans="1:4" x14ac:dyDescent="0.25">
      <c r="A151" s="16">
        <v>149</v>
      </c>
      <c r="B151" s="17" t="s">
        <v>301</v>
      </c>
      <c r="C151" s="5">
        <v>43042604</v>
      </c>
      <c r="D151" s="11" t="s">
        <v>302</v>
      </c>
    </row>
    <row r="152" spans="1:4" x14ac:dyDescent="0.25">
      <c r="A152" s="5">
        <v>150</v>
      </c>
      <c r="B152" s="17" t="s">
        <v>303</v>
      </c>
      <c r="C152" s="5">
        <v>41468654</v>
      </c>
      <c r="D152" s="10" t="s">
        <v>304</v>
      </c>
    </row>
    <row r="153" spans="1:4" x14ac:dyDescent="0.25">
      <c r="A153" s="16">
        <v>151</v>
      </c>
      <c r="B153" s="17" t="s">
        <v>305</v>
      </c>
      <c r="C153" s="16">
        <v>42577860</v>
      </c>
      <c r="D153" s="23" t="s">
        <v>306</v>
      </c>
    </row>
    <row r="154" spans="1:4" x14ac:dyDescent="0.25">
      <c r="A154" s="16">
        <v>152</v>
      </c>
      <c r="B154" s="17" t="s">
        <v>307</v>
      </c>
      <c r="C154" s="16">
        <v>43257546</v>
      </c>
      <c r="D154" s="23" t="s">
        <v>308</v>
      </c>
    </row>
    <row r="155" spans="1:4" x14ac:dyDescent="0.25">
      <c r="A155" s="5">
        <v>153</v>
      </c>
      <c r="B155" s="17" t="s">
        <v>309</v>
      </c>
      <c r="C155" s="16">
        <v>43418783</v>
      </c>
      <c r="D155" s="23" t="s">
        <v>310</v>
      </c>
    </row>
    <row r="156" spans="1:4" x14ac:dyDescent="0.25">
      <c r="A156" s="16">
        <v>154</v>
      </c>
      <c r="B156" s="17" t="s">
        <v>311</v>
      </c>
      <c r="C156" s="16">
        <v>42783553</v>
      </c>
      <c r="D156" s="23" t="s">
        <v>312</v>
      </c>
    </row>
    <row r="157" spans="1:4" x14ac:dyDescent="0.25">
      <c r="A157" s="16">
        <v>155</v>
      </c>
      <c r="B157" s="17" t="s">
        <v>313</v>
      </c>
      <c r="C157" s="16">
        <v>34183694</v>
      </c>
      <c r="D157" s="23" t="s">
        <v>314</v>
      </c>
    </row>
    <row r="158" spans="1:4" x14ac:dyDescent="0.25">
      <c r="A158" s="5">
        <v>156</v>
      </c>
      <c r="B158" s="17" t="s">
        <v>315</v>
      </c>
      <c r="C158" s="16">
        <v>38813199</v>
      </c>
      <c r="D158" s="23" t="s">
        <v>316</v>
      </c>
    </row>
    <row r="159" spans="1:4" x14ac:dyDescent="0.25">
      <c r="A159" s="16">
        <v>157</v>
      </c>
      <c r="B159" s="17" t="s">
        <v>317</v>
      </c>
      <c r="C159" s="16">
        <v>43156949</v>
      </c>
      <c r="D159" s="11" t="s">
        <v>318</v>
      </c>
    </row>
    <row r="160" spans="1:4" x14ac:dyDescent="0.25">
      <c r="A160" s="16">
        <v>158</v>
      </c>
      <c r="B160" s="17" t="s">
        <v>319</v>
      </c>
      <c r="C160" s="16">
        <v>34933742</v>
      </c>
      <c r="D160" s="11" t="s">
        <v>320</v>
      </c>
    </row>
    <row r="161" spans="1:4" x14ac:dyDescent="0.25">
      <c r="A161" s="5">
        <v>159</v>
      </c>
      <c r="B161" s="17" t="s">
        <v>321</v>
      </c>
      <c r="C161" s="16">
        <v>36520832</v>
      </c>
      <c r="D161" s="11" t="s">
        <v>322</v>
      </c>
    </row>
    <row r="162" spans="1:4" x14ac:dyDescent="0.25">
      <c r="A162" s="16">
        <v>160</v>
      </c>
      <c r="B162" s="17" t="s">
        <v>323</v>
      </c>
      <c r="C162" s="16">
        <v>41406100</v>
      </c>
      <c r="D162" s="11" t="s">
        <v>324</v>
      </c>
    </row>
    <row r="163" spans="1:4" x14ac:dyDescent="0.25">
      <c r="A163" s="16">
        <v>161</v>
      </c>
      <c r="B163" s="17" t="s">
        <v>325</v>
      </c>
      <c r="C163" s="16">
        <v>30211696</v>
      </c>
      <c r="D163" s="11" t="s">
        <v>326</v>
      </c>
    </row>
    <row r="164" spans="1:4" x14ac:dyDescent="0.25">
      <c r="A164" s="5">
        <v>162</v>
      </c>
      <c r="B164" s="17" t="s">
        <v>327</v>
      </c>
      <c r="C164" s="16">
        <v>42351807</v>
      </c>
      <c r="D164" s="15" t="s">
        <v>328</v>
      </c>
    </row>
    <row r="165" spans="1:4" x14ac:dyDescent="0.25">
      <c r="A165" s="16">
        <v>163</v>
      </c>
      <c r="B165" s="17" t="s">
        <v>329</v>
      </c>
      <c r="C165" s="16">
        <v>39923482</v>
      </c>
      <c r="D165" s="15" t="s">
        <v>330</v>
      </c>
    </row>
    <row r="166" spans="1:4" x14ac:dyDescent="0.25">
      <c r="A166" s="16">
        <v>164</v>
      </c>
      <c r="B166" s="17" t="s">
        <v>331</v>
      </c>
      <c r="C166" s="16">
        <v>42782057</v>
      </c>
      <c r="D166" s="11" t="s">
        <v>332</v>
      </c>
    </row>
    <row r="167" spans="1:4" x14ac:dyDescent="0.25">
      <c r="A167" s="5">
        <v>165</v>
      </c>
      <c r="B167" s="17" t="s">
        <v>333</v>
      </c>
      <c r="C167" s="16">
        <v>43217697</v>
      </c>
      <c r="D167" s="11" t="s">
        <v>334</v>
      </c>
    </row>
    <row r="168" spans="1:4" x14ac:dyDescent="0.25">
      <c r="A168" s="16">
        <v>166</v>
      </c>
      <c r="B168" s="17" t="s">
        <v>335</v>
      </c>
      <c r="C168" s="16">
        <v>42786030</v>
      </c>
      <c r="D168" s="11" t="s">
        <v>336</v>
      </c>
    </row>
    <row r="169" spans="1:4" x14ac:dyDescent="0.25">
      <c r="A169" s="16">
        <v>167</v>
      </c>
      <c r="B169" s="17" t="s">
        <v>337</v>
      </c>
      <c r="C169" s="16">
        <v>43334431</v>
      </c>
      <c r="D169" s="23" t="s">
        <v>338</v>
      </c>
    </row>
    <row r="170" spans="1:4" x14ac:dyDescent="0.25">
      <c r="A170" s="5">
        <v>168</v>
      </c>
      <c r="B170" s="17" t="s">
        <v>339</v>
      </c>
      <c r="C170" s="16">
        <v>39510083</v>
      </c>
      <c r="D170" s="23" t="s">
        <v>340</v>
      </c>
    </row>
    <row r="171" spans="1:4" x14ac:dyDescent="0.25">
      <c r="A171" s="16">
        <v>169</v>
      </c>
      <c r="B171" s="17" t="s">
        <v>341</v>
      </c>
      <c r="C171" s="16">
        <v>41697846</v>
      </c>
      <c r="D171" s="23" t="s">
        <v>342</v>
      </c>
    </row>
    <row r="172" spans="1:4" x14ac:dyDescent="0.25">
      <c r="A172" s="16">
        <v>170</v>
      </c>
      <c r="B172" s="17" t="s">
        <v>343</v>
      </c>
      <c r="C172" s="16">
        <v>38295375</v>
      </c>
      <c r="D172" s="23" t="s">
        <v>344</v>
      </c>
    </row>
    <row r="173" spans="1:4" x14ac:dyDescent="0.25">
      <c r="A173" s="5">
        <v>171</v>
      </c>
      <c r="B173" s="17" t="s">
        <v>345</v>
      </c>
      <c r="C173" s="16">
        <v>43231381</v>
      </c>
      <c r="D173" s="23" t="s">
        <v>346</v>
      </c>
    </row>
    <row r="174" spans="1:4" x14ac:dyDescent="0.25">
      <c r="A174" s="16">
        <v>172</v>
      </c>
      <c r="B174" s="17" t="s">
        <v>347</v>
      </c>
      <c r="C174" s="16">
        <v>41055889</v>
      </c>
      <c r="D174" s="11" t="s">
        <v>348</v>
      </c>
    </row>
    <row r="175" spans="1:4" x14ac:dyDescent="0.25">
      <c r="A175" s="16">
        <v>173</v>
      </c>
      <c r="B175" s="17" t="s">
        <v>349</v>
      </c>
      <c r="C175" s="16">
        <v>38495185</v>
      </c>
      <c r="D175" s="23" t="s">
        <v>350</v>
      </c>
    </row>
    <row r="176" spans="1:4" x14ac:dyDescent="0.25">
      <c r="A176" s="5">
        <v>174</v>
      </c>
      <c r="B176" s="17" t="s">
        <v>351</v>
      </c>
      <c r="C176" s="16">
        <v>43017557</v>
      </c>
      <c r="D176" s="23" t="s">
        <v>352</v>
      </c>
    </row>
    <row r="177" spans="1:4" x14ac:dyDescent="0.25">
      <c r="A177" s="16">
        <v>175</v>
      </c>
      <c r="B177" s="17" t="s">
        <v>353</v>
      </c>
      <c r="C177" s="16">
        <v>42575968</v>
      </c>
      <c r="D177" s="23" t="s">
        <v>354</v>
      </c>
    </row>
    <row r="178" spans="1:4" x14ac:dyDescent="0.25">
      <c r="A178" s="16">
        <v>176</v>
      </c>
      <c r="B178" s="17" t="s">
        <v>355</v>
      </c>
      <c r="C178" s="16">
        <v>42689972</v>
      </c>
      <c r="D178" s="23" t="s">
        <v>356</v>
      </c>
    </row>
    <row r="179" spans="1:4" x14ac:dyDescent="0.25">
      <c r="A179" s="5">
        <v>177</v>
      </c>
      <c r="B179" s="17" t="s">
        <v>357</v>
      </c>
      <c r="C179" s="16">
        <v>42512578</v>
      </c>
      <c r="D179" s="23" t="s">
        <v>358</v>
      </c>
    </row>
    <row r="180" spans="1:4" x14ac:dyDescent="0.25">
      <c r="A180" s="16">
        <v>178</v>
      </c>
      <c r="B180" s="24" t="s">
        <v>359</v>
      </c>
      <c r="C180" s="16">
        <v>40289067</v>
      </c>
      <c r="D180" s="23" t="s">
        <v>360</v>
      </c>
    </row>
    <row r="181" spans="1:4" x14ac:dyDescent="0.25">
      <c r="A181" s="16">
        <v>179</v>
      </c>
      <c r="B181" s="24" t="s">
        <v>361</v>
      </c>
      <c r="C181" s="16">
        <v>41087491</v>
      </c>
      <c r="D181" s="23" t="s">
        <v>362</v>
      </c>
    </row>
    <row r="182" spans="1:4" x14ac:dyDescent="0.25">
      <c r="A182" s="5">
        <v>180</v>
      </c>
      <c r="B182" s="24" t="s">
        <v>363</v>
      </c>
      <c r="C182" s="16">
        <v>30194498</v>
      </c>
      <c r="D182" s="23" t="s">
        <v>364</v>
      </c>
    </row>
    <row r="183" spans="1:4" x14ac:dyDescent="0.25">
      <c r="A183" s="16">
        <v>181</v>
      </c>
      <c r="B183" s="24" t="s">
        <v>365</v>
      </c>
      <c r="C183" s="16">
        <v>43042557</v>
      </c>
      <c r="D183" s="25" t="s">
        <v>366</v>
      </c>
    </row>
    <row r="184" spans="1:4" x14ac:dyDescent="0.25">
      <c r="A184" s="16">
        <v>182</v>
      </c>
      <c r="B184" s="6" t="s">
        <v>367</v>
      </c>
      <c r="C184" s="16">
        <v>40879290</v>
      </c>
      <c r="D184" s="23" t="s">
        <v>368</v>
      </c>
    </row>
    <row r="185" spans="1:4" x14ac:dyDescent="0.25">
      <c r="A185" s="5">
        <v>183</v>
      </c>
      <c r="B185" s="6" t="s">
        <v>369</v>
      </c>
      <c r="C185" s="16">
        <v>42827422</v>
      </c>
      <c r="D185" s="23" t="s">
        <v>370</v>
      </c>
    </row>
    <row r="186" spans="1:4" x14ac:dyDescent="0.25">
      <c r="A186" s="16">
        <v>184</v>
      </c>
      <c r="B186" s="6" t="s">
        <v>371</v>
      </c>
      <c r="C186" s="16">
        <v>42942128</v>
      </c>
      <c r="D186" s="23" t="s">
        <v>372</v>
      </c>
    </row>
    <row r="187" spans="1:4" x14ac:dyDescent="0.25">
      <c r="A187" s="16">
        <v>185</v>
      </c>
      <c r="B187" s="24" t="s">
        <v>373</v>
      </c>
      <c r="C187" s="16">
        <v>37776041</v>
      </c>
      <c r="D187" s="23" t="s">
        <v>374</v>
      </c>
    </row>
    <row r="188" spans="1:4" x14ac:dyDescent="0.25">
      <c r="A188" s="5">
        <v>186</v>
      </c>
      <c r="B188" s="24" t="s">
        <v>375</v>
      </c>
      <c r="C188" s="16">
        <v>41983383</v>
      </c>
      <c r="D188" s="25" t="s">
        <v>376</v>
      </c>
    </row>
    <row r="189" spans="1:4" x14ac:dyDescent="0.25">
      <c r="A189" s="16">
        <v>187</v>
      </c>
      <c r="B189" s="24" t="s">
        <v>377</v>
      </c>
      <c r="C189" s="16">
        <v>41260164</v>
      </c>
      <c r="D189" s="23" t="s">
        <v>378</v>
      </c>
    </row>
    <row r="190" spans="1:4" x14ac:dyDescent="0.25">
      <c r="A190" s="16">
        <v>188</v>
      </c>
      <c r="B190" s="24" t="s">
        <v>379</v>
      </c>
      <c r="C190" s="16">
        <v>42819343</v>
      </c>
      <c r="D190" s="23" t="s">
        <v>380</v>
      </c>
    </row>
    <row r="191" spans="1:4" x14ac:dyDescent="0.25">
      <c r="A191" s="5">
        <v>189</v>
      </c>
      <c r="B191" s="24" t="s">
        <v>381</v>
      </c>
      <c r="C191" s="16">
        <v>43202392</v>
      </c>
      <c r="D191" s="23" t="s">
        <v>382</v>
      </c>
    </row>
    <row r="192" spans="1:4" x14ac:dyDescent="0.25">
      <c r="A192" s="16">
        <v>190</v>
      </c>
      <c r="B192" s="24" t="s">
        <v>383</v>
      </c>
      <c r="C192" s="26">
        <v>43513127</v>
      </c>
      <c r="D192" s="27" t="s">
        <v>384</v>
      </c>
    </row>
    <row r="193" spans="1:4" x14ac:dyDescent="0.25">
      <c r="A193" s="16">
        <v>191</v>
      </c>
      <c r="B193" s="24" t="s">
        <v>385</v>
      </c>
      <c r="C193" s="16">
        <v>43175626</v>
      </c>
      <c r="D193" s="28" t="s">
        <v>386</v>
      </c>
    </row>
    <row r="194" spans="1:4" x14ac:dyDescent="0.25">
      <c r="A194" s="5">
        <v>192</v>
      </c>
      <c r="B194" s="24" t="s">
        <v>387</v>
      </c>
      <c r="C194" s="16">
        <v>43473561</v>
      </c>
      <c r="D194" s="29" t="s">
        <v>388</v>
      </c>
    </row>
    <row r="195" spans="1:4" x14ac:dyDescent="0.25">
      <c r="A195" s="16">
        <v>193</v>
      </c>
      <c r="B195" s="24" t="s">
        <v>389</v>
      </c>
      <c r="C195" s="16">
        <v>42699399</v>
      </c>
      <c r="D195" s="28" t="s">
        <v>390</v>
      </c>
    </row>
    <row r="196" spans="1:4" x14ac:dyDescent="0.25">
      <c r="A196" s="16">
        <v>194</v>
      </c>
      <c r="B196" s="24" t="s">
        <v>391</v>
      </c>
      <c r="C196" s="16">
        <v>43173310</v>
      </c>
      <c r="D196" s="29" t="s">
        <v>392</v>
      </c>
    </row>
    <row r="197" spans="1:4" x14ac:dyDescent="0.25">
      <c r="A197" s="5">
        <v>195</v>
      </c>
      <c r="B197" s="24" t="s">
        <v>393</v>
      </c>
      <c r="C197" s="16">
        <v>39634860</v>
      </c>
      <c r="D197" s="29" t="s">
        <v>394</v>
      </c>
    </row>
    <row r="198" spans="1:4" x14ac:dyDescent="0.25">
      <c r="A198" s="16">
        <v>196</v>
      </c>
      <c r="B198" s="24" t="s">
        <v>395</v>
      </c>
      <c r="C198" s="16">
        <v>40300844</v>
      </c>
      <c r="D198" s="29" t="s">
        <v>396</v>
      </c>
    </row>
    <row r="199" spans="1:4" x14ac:dyDescent="0.25">
      <c r="A199" s="16">
        <v>197</v>
      </c>
      <c r="B199" s="24" t="s">
        <v>397</v>
      </c>
      <c r="C199" s="16">
        <v>43464390</v>
      </c>
      <c r="D199" s="23" t="s">
        <v>398</v>
      </c>
    </row>
    <row r="200" spans="1:4" x14ac:dyDescent="0.25">
      <c r="A200" s="5">
        <v>198</v>
      </c>
      <c r="B200" s="24" t="s">
        <v>399</v>
      </c>
      <c r="C200" s="16">
        <v>41665589</v>
      </c>
      <c r="D200" s="25" t="s">
        <v>400</v>
      </c>
    </row>
    <row r="201" spans="1:4" x14ac:dyDescent="0.25">
      <c r="A201" s="16">
        <v>199</v>
      </c>
      <c r="B201" s="24" t="s">
        <v>401</v>
      </c>
      <c r="C201" s="16">
        <v>38203111</v>
      </c>
      <c r="D201" s="23" t="s">
        <v>402</v>
      </c>
    </row>
    <row r="202" spans="1:4" x14ac:dyDescent="0.25">
      <c r="A202" s="16">
        <v>200</v>
      </c>
      <c r="B202" s="24" t="s">
        <v>403</v>
      </c>
      <c r="C202" s="16">
        <v>42798292</v>
      </c>
      <c r="D202" s="23" t="s">
        <v>404</v>
      </c>
    </row>
    <row r="203" spans="1:4" x14ac:dyDescent="0.25">
      <c r="A203" s="5">
        <v>201</v>
      </c>
      <c r="B203" s="24" t="s">
        <v>405</v>
      </c>
      <c r="C203" s="16">
        <v>42004898</v>
      </c>
      <c r="D203" s="30" t="s">
        <v>406</v>
      </c>
    </row>
    <row r="204" spans="1:4" x14ac:dyDescent="0.25">
      <c r="A204" s="16">
        <v>202</v>
      </c>
      <c r="B204" s="24" t="s">
        <v>407</v>
      </c>
      <c r="C204" s="31" t="s">
        <v>408</v>
      </c>
      <c r="D204" s="32" t="s">
        <v>409</v>
      </c>
    </row>
    <row r="205" spans="1:4" x14ac:dyDescent="0.25">
      <c r="A205" s="16">
        <v>203</v>
      </c>
      <c r="B205" s="24" t="s">
        <v>410</v>
      </c>
      <c r="C205" s="16">
        <v>31172407</v>
      </c>
      <c r="D205" s="30" t="s">
        <v>411</v>
      </c>
    </row>
    <row r="206" spans="1:4" x14ac:dyDescent="0.25">
      <c r="A206" s="5">
        <v>204</v>
      </c>
      <c r="B206" s="24" t="s">
        <v>412</v>
      </c>
      <c r="C206" s="16">
        <v>36424636</v>
      </c>
      <c r="D206" s="30" t="s">
        <v>413</v>
      </c>
    </row>
    <row r="207" spans="1:4" x14ac:dyDescent="0.25">
      <c r="A207" s="16">
        <v>205</v>
      </c>
      <c r="B207" s="24" t="s">
        <v>414</v>
      </c>
      <c r="C207" s="16">
        <v>43506502</v>
      </c>
      <c r="D207" s="30" t="s">
        <v>415</v>
      </c>
    </row>
    <row r="208" spans="1:4" x14ac:dyDescent="0.25">
      <c r="A208" s="16">
        <v>206</v>
      </c>
      <c r="B208" s="24" t="s">
        <v>416</v>
      </c>
      <c r="C208" s="16">
        <v>41850534</v>
      </c>
      <c r="D208" s="30" t="s">
        <v>417</v>
      </c>
    </row>
    <row r="209" spans="1:4" x14ac:dyDescent="0.25">
      <c r="A209" s="5">
        <v>207</v>
      </c>
      <c r="B209" s="24" t="s">
        <v>418</v>
      </c>
      <c r="C209" s="16">
        <v>41235955</v>
      </c>
      <c r="D209" s="30" t="s">
        <v>419</v>
      </c>
    </row>
    <row r="210" spans="1:4" x14ac:dyDescent="0.25">
      <c r="A210" s="16">
        <v>208</v>
      </c>
      <c r="B210" s="24" t="s">
        <v>420</v>
      </c>
      <c r="C210" s="16">
        <v>40132478</v>
      </c>
      <c r="D210" s="30" t="s">
        <v>421</v>
      </c>
    </row>
    <row r="211" spans="1:4" x14ac:dyDescent="0.25">
      <c r="A211" s="16">
        <v>209</v>
      </c>
      <c r="B211" s="24" t="s">
        <v>422</v>
      </c>
      <c r="C211" s="16">
        <v>39589441</v>
      </c>
      <c r="D211" s="30" t="s">
        <v>423</v>
      </c>
    </row>
    <row r="212" spans="1:4" x14ac:dyDescent="0.25">
      <c r="A212" s="5">
        <v>210</v>
      </c>
      <c r="B212" s="24" t="s">
        <v>424</v>
      </c>
      <c r="C212" s="16">
        <v>42981117</v>
      </c>
      <c r="D212" s="32" t="s">
        <v>425</v>
      </c>
    </row>
    <row r="213" spans="1:4" x14ac:dyDescent="0.25">
      <c r="A213" s="16">
        <v>211</v>
      </c>
      <c r="B213" s="24" t="s">
        <v>426</v>
      </c>
      <c r="C213" s="16">
        <v>40327128</v>
      </c>
      <c r="D213" s="30" t="s">
        <v>427</v>
      </c>
    </row>
    <row r="214" spans="1:4" x14ac:dyDescent="0.25">
      <c r="A214" s="16">
        <v>212</v>
      </c>
      <c r="B214" s="24" t="s">
        <v>428</v>
      </c>
      <c r="C214" s="16">
        <v>41559270</v>
      </c>
      <c r="D214" s="30" t="s">
        <v>429</v>
      </c>
    </row>
    <row r="215" spans="1:4" x14ac:dyDescent="0.25">
      <c r="A215" s="5">
        <v>213</v>
      </c>
      <c r="B215" s="24" t="s">
        <v>430</v>
      </c>
      <c r="C215" s="16">
        <v>39594527</v>
      </c>
      <c r="D215" s="30" t="s">
        <v>431</v>
      </c>
    </row>
    <row r="216" spans="1:4" x14ac:dyDescent="0.25">
      <c r="A216" s="16">
        <v>214</v>
      </c>
      <c r="B216" s="24" t="s">
        <v>432</v>
      </c>
      <c r="C216" s="16">
        <v>40845612</v>
      </c>
      <c r="D216" s="33" t="s">
        <v>433</v>
      </c>
    </row>
    <row r="217" spans="1:4" x14ac:dyDescent="0.25">
      <c r="A217" s="16">
        <v>215</v>
      </c>
      <c r="B217" s="24" t="s">
        <v>434</v>
      </c>
      <c r="C217" s="16">
        <v>34392042</v>
      </c>
      <c r="D217" s="33" t="s">
        <v>435</v>
      </c>
    </row>
    <row r="218" spans="1:4" x14ac:dyDescent="0.25">
      <c r="A218" s="5">
        <v>216</v>
      </c>
      <c r="B218" s="24" t="s">
        <v>436</v>
      </c>
      <c r="C218" s="16">
        <v>43091830</v>
      </c>
      <c r="D218" s="34" t="s">
        <v>437</v>
      </c>
    </row>
    <row r="219" spans="1:4" x14ac:dyDescent="0.25">
      <c r="A219" s="16">
        <v>217</v>
      </c>
      <c r="B219" s="24" t="s">
        <v>438</v>
      </c>
      <c r="C219" s="16">
        <v>43275225</v>
      </c>
      <c r="D219" s="33" t="s">
        <v>439</v>
      </c>
    </row>
    <row r="220" spans="1:4" x14ac:dyDescent="0.25">
      <c r="A220" s="16">
        <v>218</v>
      </c>
      <c r="B220" s="24" t="s">
        <v>440</v>
      </c>
      <c r="C220" s="16">
        <v>42046566</v>
      </c>
      <c r="D220" s="33" t="s">
        <v>441</v>
      </c>
    </row>
    <row r="221" spans="1:4" x14ac:dyDescent="0.25">
      <c r="A221" s="5">
        <v>219</v>
      </c>
      <c r="B221" s="27" t="s">
        <v>442</v>
      </c>
      <c r="C221" s="26">
        <v>43726412</v>
      </c>
      <c r="D221" s="35" t="s">
        <v>443</v>
      </c>
    </row>
    <row r="222" spans="1:4" x14ac:dyDescent="0.25">
      <c r="A222" s="16">
        <v>220</v>
      </c>
      <c r="B222" s="27" t="s">
        <v>444</v>
      </c>
      <c r="C222" s="16">
        <v>43585956</v>
      </c>
      <c r="D222" s="33" t="s">
        <v>445</v>
      </c>
    </row>
    <row r="223" spans="1:4" x14ac:dyDescent="0.25">
      <c r="A223" s="16">
        <v>221</v>
      </c>
      <c r="B223" s="27" t="s">
        <v>446</v>
      </c>
      <c r="C223" s="26">
        <v>42398399</v>
      </c>
      <c r="D223" s="30" t="s">
        <v>447</v>
      </c>
    </row>
    <row r="224" spans="1:4" x14ac:dyDescent="0.25">
      <c r="A224" s="5">
        <v>222</v>
      </c>
      <c r="B224" s="27" t="s">
        <v>448</v>
      </c>
      <c r="C224" s="16">
        <v>43729979</v>
      </c>
      <c r="D224" s="30" t="s">
        <v>449</v>
      </c>
    </row>
    <row r="225" spans="1:4" x14ac:dyDescent="0.25">
      <c r="A225" s="16">
        <v>223</v>
      </c>
      <c r="B225" s="27" t="s">
        <v>450</v>
      </c>
      <c r="C225" s="26">
        <v>43661874</v>
      </c>
      <c r="D225" s="32" t="s">
        <v>451</v>
      </c>
    </row>
    <row r="226" spans="1:4" x14ac:dyDescent="0.25">
      <c r="A226" s="16">
        <v>224</v>
      </c>
      <c r="B226" s="27" t="s">
        <v>452</v>
      </c>
      <c r="C226" s="26">
        <v>43567371</v>
      </c>
      <c r="D226" s="30" t="s">
        <v>453</v>
      </c>
    </row>
    <row r="227" spans="1:4" x14ac:dyDescent="0.25">
      <c r="A227" s="5">
        <v>225</v>
      </c>
      <c r="B227" s="27" t="s">
        <v>454</v>
      </c>
      <c r="C227" s="16">
        <v>43496070</v>
      </c>
      <c r="D227" s="30" t="s">
        <v>455</v>
      </c>
    </row>
    <row r="228" spans="1:4" x14ac:dyDescent="0.25">
      <c r="A228" s="16">
        <v>226</v>
      </c>
      <c r="B228" s="27" t="s">
        <v>456</v>
      </c>
      <c r="C228" s="16">
        <v>42464839</v>
      </c>
      <c r="D228" s="30" t="s">
        <v>457</v>
      </c>
    </row>
    <row r="229" spans="1:4" x14ac:dyDescent="0.25">
      <c r="A229" s="16">
        <v>227</v>
      </c>
      <c r="B229" s="27" t="s">
        <v>458</v>
      </c>
      <c r="C229" s="16">
        <v>43483611</v>
      </c>
      <c r="D229" s="30" t="s">
        <v>459</v>
      </c>
    </row>
    <row r="230" spans="1:4" x14ac:dyDescent="0.25">
      <c r="A230" s="5">
        <v>228</v>
      </c>
      <c r="B230" s="27" t="s">
        <v>460</v>
      </c>
      <c r="C230" s="16">
        <v>42903272</v>
      </c>
      <c r="D230" s="30" t="s">
        <v>461</v>
      </c>
    </row>
    <row r="231" spans="1:4" x14ac:dyDescent="0.25">
      <c r="A231" s="16">
        <v>229</v>
      </c>
      <c r="B231" s="27" t="s">
        <v>462</v>
      </c>
      <c r="C231" s="16">
        <v>43702983</v>
      </c>
      <c r="D231" s="25" t="s">
        <v>463</v>
      </c>
    </row>
    <row r="232" spans="1:4" x14ac:dyDescent="0.25">
      <c r="A232" s="16">
        <v>230</v>
      </c>
      <c r="B232" s="27" t="s">
        <v>464</v>
      </c>
      <c r="C232" s="16">
        <v>43658458</v>
      </c>
      <c r="D232" s="25" t="s">
        <v>465</v>
      </c>
    </row>
    <row r="233" spans="1:4" x14ac:dyDescent="0.25">
      <c r="A233" s="5">
        <v>231</v>
      </c>
      <c r="B233" s="27" t="s">
        <v>466</v>
      </c>
      <c r="C233" s="16">
        <v>41854214</v>
      </c>
      <c r="D233" s="25" t="s">
        <v>467</v>
      </c>
    </row>
    <row r="234" spans="1:4" x14ac:dyDescent="0.25">
      <c r="A234" s="16">
        <v>232</v>
      </c>
      <c r="B234" s="27" t="s">
        <v>468</v>
      </c>
      <c r="C234" s="16">
        <v>43234775</v>
      </c>
      <c r="D234" s="25" t="s">
        <v>469</v>
      </c>
    </row>
    <row r="235" spans="1:4" x14ac:dyDescent="0.25">
      <c r="A235" s="16">
        <v>233</v>
      </c>
      <c r="B235" s="27" t="s">
        <v>470</v>
      </c>
      <c r="C235" s="16">
        <v>35558975</v>
      </c>
      <c r="D235" s="25" t="s">
        <v>471</v>
      </c>
    </row>
    <row r="236" spans="1:4" x14ac:dyDescent="0.25">
      <c r="A236" s="5">
        <v>234</v>
      </c>
      <c r="B236" s="27" t="s">
        <v>472</v>
      </c>
      <c r="C236" s="16">
        <v>43752746</v>
      </c>
      <c r="D236" s="25" t="s">
        <v>473</v>
      </c>
    </row>
    <row r="237" spans="1:4" x14ac:dyDescent="0.25">
      <c r="A237" s="16">
        <v>235</v>
      </c>
      <c r="B237" s="27" t="s">
        <v>474</v>
      </c>
      <c r="C237" s="16">
        <v>43709245</v>
      </c>
      <c r="D237" s="25" t="s">
        <v>475</v>
      </c>
    </row>
    <row r="238" spans="1:4" x14ac:dyDescent="0.25">
      <c r="A238" s="16">
        <v>236</v>
      </c>
      <c r="B238" s="27" t="s">
        <v>476</v>
      </c>
      <c r="C238" s="16">
        <v>43759275</v>
      </c>
      <c r="D238" s="25" t="s">
        <v>477</v>
      </c>
    </row>
    <row r="239" spans="1:4" x14ac:dyDescent="0.25">
      <c r="A239" s="5">
        <v>237</v>
      </c>
      <c r="B239" s="27" t="s">
        <v>478</v>
      </c>
      <c r="C239" s="16">
        <v>42976911</v>
      </c>
      <c r="D239" s="25" t="s">
        <v>479</v>
      </c>
    </row>
    <row r="240" spans="1:4" x14ac:dyDescent="0.25">
      <c r="A240" s="16">
        <v>238</v>
      </c>
      <c r="B240" s="27" t="s">
        <v>480</v>
      </c>
      <c r="C240" s="16">
        <v>41761118</v>
      </c>
      <c r="D240" s="25" t="s">
        <v>481</v>
      </c>
    </row>
    <row r="241" spans="1:4" x14ac:dyDescent="0.25">
      <c r="A241" s="16">
        <v>239</v>
      </c>
      <c r="B241" s="27" t="s">
        <v>482</v>
      </c>
      <c r="C241" s="16">
        <v>43295765</v>
      </c>
      <c r="D241" s="25" t="s">
        <v>483</v>
      </c>
    </row>
    <row r="242" spans="1:4" x14ac:dyDescent="0.25">
      <c r="A242" s="5">
        <v>240</v>
      </c>
      <c r="B242" s="27" t="s">
        <v>484</v>
      </c>
      <c r="C242" s="16">
        <v>43833930</v>
      </c>
      <c r="D242" s="25" t="s">
        <v>485</v>
      </c>
    </row>
    <row r="243" spans="1:4" x14ac:dyDescent="0.25">
      <c r="A243" s="16">
        <v>241</v>
      </c>
      <c r="B243" s="27" t="s">
        <v>486</v>
      </c>
      <c r="C243" s="16">
        <v>43524008</v>
      </c>
      <c r="D243" s="25" t="s">
        <v>487</v>
      </c>
    </row>
    <row r="244" spans="1:4" x14ac:dyDescent="0.25">
      <c r="A244" s="16">
        <v>242</v>
      </c>
      <c r="B244" s="27" t="s">
        <v>488</v>
      </c>
      <c r="C244" s="16">
        <v>40532299</v>
      </c>
      <c r="D244" s="25" t="s">
        <v>489</v>
      </c>
    </row>
    <row r="245" spans="1:4" x14ac:dyDescent="0.25">
      <c r="A245" s="5">
        <v>243</v>
      </c>
      <c r="B245" s="27" t="s">
        <v>490</v>
      </c>
      <c r="C245" s="16">
        <v>43717586</v>
      </c>
      <c r="D245" s="25" t="s">
        <v>491</v>
      </c>
    </row>
    <row r="246" spans="1:4" x14ac:dyDescent="0.25">
      <c r="A246" s="16">
        <v>244</v>
      </c>
      <c r="B246" s="27" t="s">
        <v>492</v>
      </c>
      <c r="C246" s="16">
        <v>43452850</v>
      </c>
      <c r="D246" s="25" t="s">
        <v>493</v>
      </c>
    </row>
    <row r="247" spans="1:4" x14ac:dyDescent="0.25">
      <c r="A247" s="16">
        <v>245</v>
      </c>
      <c r="B247" s="27" t="s">
        <v>494</v>
      </c>
      <c r="C247" s="16">
        <v>42596003</v>
      </c>
      <c r="D247" s="25" t="s">
        <v>495</v>
      </c>
    </row>
    <row r="248" spans="1:4" x14ac:dyDescent="0.25">
      <c r="A248" s="5">
        <v>246</v>
      </c>
      <c r="B248" s="27" t="s">
        <v>496</v>
      </c>
      <c r="C248" s="16">
        <v>42981146</v>
      </c>
      <c r="D248" s="25" t="s">
        <v>497</v>
      </c>
    </row>
    <row r="249" spans="1:4" x14ac:dyDescent="0.25">
      <c r="A249" s="16">
        <v>247</v>
      </c>
      <c r="B249" s="27" t="s">
        <v>498</v>
      </c>
      <c r="C249" s="16">
        <v>42471605</v>
      </c>
      <c r="D249" s="25" t="s">
        <v>499</v>
      </c>
    </row>
    <row r="250" spans="1:4" x14ac:dyDescent="0.25">
      <c r="A250" s="16">
        <v>248</v>
      </c>
      <c r="B250" s="27" t="s">
        <v>500</v>
      </c>
      <c r="C250" s="16">
        <v>43898887</v>
      </c>
      <c r="D250" s="25" t="s">
        <v>501</v>
      </c>
    </row>
    <row r="251" spans="1:4" x14ac:dyDescent="0.25">
      <c r="A251" s="5">
        <v>249</v>
      </c>
      <c r="B251" s="27" t="s">
        <v>502</v>
      </c>
      <c r="C251" s="16">
        <v>43593291</v>
      </c>
      <c r="D251" s="25" t="s">
        <v>503</v>
      </c>
    </row>
    <row r="252" spans="1:4" x14ac:dyDescent="0.25">
      <c r="A252" s="16">
        <v>250</v>
      </c>
      <c r="B252" s="27" t="s">
        <v>504</v>
      </c>
      <c r="C252" s="16">
        <v>37461695</v>
      </c>
      <c r="D252" s="25" t="s">
        <v>505</v>
      </c>
    </row>
    <row r="253" spans="1:4" x14ac:dyDescent="0.25">
      <c r="A253" s="16">
        <v>251</v>
      </c>
      <c r="B253" s="27" t="s">
        <v>506</v>
      </c>
      <c r="C253" s="16">
        <v>43872743</v>
      </c>
      <c r="D253" s="25" t="s">
        <v>507</v>
      </c>
    </row>
    <row r="254" spans="1:4" x14ac:dyDescent="0.25">
      <c r="A254" s="5">
        <v>252</v>
      </c>
      <c r="B254" s="27" t="s">
        <v>508</v>
      </c>
      <c r="C254" s="16">
        <v>43375305</v>
      </c>
      <c r="D254" s="25" t="s">
        <v>509</v>
      </c>
    </row>
    <row r="255" spans="1:4" x14ac:dyDescent="0.25">
      <c r="A255" s="16">
        <v>253</v>
      </c>
      <c r="B255" s="27" t="s">
        <v>510</v>
      </c>
      <c r="C255" s="16">
        <v>40113001</v>
      </c>
      <c r="D255" s="25" t="s">
        <v>511</v>
      </c>
    </row>
    <row r="256" spans="1:4" x14ac:dyDescent="0.25">
      <c r="A256" s="16">
        <v>254</v>
      </c>
      <c r="B256" s="27" t="s">
        <v>512</v>
      </c>
      <c r="C256" s="16">
        <v>40411984</v>
      </c>
      <c r="D256" s="25" t="s">
        <v>513</v>
      </c>
    </row>
    <row r="257" spans="1:4" x14ac:dyDescent="0.25">
      <c r="A257" s="5">
        <v>255</v>
      </c>
      <c r="B257" s="27" t="s">
        <v>514</v>
      </c>
      <c r="C257" s="16">
        <v>42954678</v>
      </c>
      <c r="D257" s="25" t="s">
        <v>515</v>
      </c>
    </row>
    <row r="258" spans="1:4" x14ac:dyDescent="0.25">
      <c r="A258" s="16">
        <v>256</v>
      </c>
      <c r="B258" s="27" t="s">
        <v>516</v>
      </c>
      <c r="C258" s="16">
        <v>43397507</v>
      </c>
      <c r="D258" s="25" t="s">
        <v>517</v>
      </c>
    </row>
    <row r="259" spans="1:4" x14ac:dyDescent="0.25">
      <c r="A259" s="16">
        <v>257</v>
      </c>
      <c r="B259" s="27" t="s">
        <v>518</v>
      </c>
      <c r="C259" s="16">
        <v>41334204</v>
      </c>
      <c r="D259" s="25" t="s">
        <v>519</v>
      </c>
    </row>
    <row r="260" spans="1:4" x14ac:dyDescent="0.25">
      <c r="A260" s="5">
        <v>258</v>
      </c>
      <c r="B260" s="27" t="s">
        <v>520</v>
      </c>
      <c r="C260" s="16">
        <v>43751302</v>
      </c>
      <c r="D260" s="25" t="s">
        <v>521</v>
      </c>
    </row>
    <row r="261" spans="1:4" x14ac:dyDescent="0.25">
      <c r="A261" s="16">
        <v>259</v>
      </c>
      <c r="B261" s="27" t="s">
        <v>522</v>
      </c>
      <c r="C261" s="16">
        <v>44047121</v>
      </c>
      <c r="D261" s="25" t="s">
        <v>523</v>
      </c>
    </row>
    <row r="262" spans="1:4" x14ac:dyDescent="0.25">
      <c r="A262" s="16">
        <v>260</v>
      </c>
      <c r="B262" s="27" t="s">
        <v>524</v>
      </c>
      <c r="C262" s="16">
        <v>36765327</v>
      </c>
      <c r="D262" s="23" t="s">
        <v>525</v>
      </c>
    </row>
    <row r="263" spans="1:4" x14ac:dyDescent="0.25">
      <c r="A263" s="5">
        <v>261</v>
      </c>
      <c r="B263" s="27" t="s">
        <v>526</v>
      </c>
      <c r="C263" s="16">
        <v>43877448</v>
      </c>
      <c r="D263" s="25" t="s">
        <v>527</v>
      </c>
    </row>
    <row r="264" spans="1:4" x14ac:dyDescent="0.25">
      <c r="A264" s="16">
        <v>262</v>
      </c>
      <c r="B264" s="27" t="s">
        <v>528</v>
      </c>
      <c r="C264" s="16">
        <v>43888596</v>
      </c>
      <c r="D264" s="25" t="s">
        <v>529</v>
      </c>
    </row>
    <row r="265" spans="1:4" x14ac:dyDescent="0.25">
      <c r="A265" s="16">
        <v>263</v>
      </c>
      <c r="B265" s="27" t="s">
        <v>530</v>
      </c>
      <c r="C265" s="16">
        <v>42451510</v>
      </c>
      <c r="D265" s="25" t="s">
        <v>531</v>
      </c>
    </row>
    <row r="266" spans="1:4" x14ac:dyDescent="0.25">
      <c r="A266" s="5">
        <v>264</v>
      </c>
      <c r="B266" s="27" t="s">
        <v>532</v>
      </c>
      <c r="C266" s="16">
        <v>44057171</v>
      </c>
      <c r="D266" s="23" t="s">
        <v>533</v>
      </c>
    </row>
    <row r="267" spans="1:4" x14ac:dyDescent="0.25">
      <c r="A267" s="16">
        <v>265</v>
      </c>
      <c r="B267" s="27" t="s">
        <v>534</v>
      </c>
      <c r="C267" s="16">
        <v>43809493</v>
      </c>
      <c r="D267" s="25" t="s">
        <v>535</v>
      </c>
    </row>
    <row r="268" spans="1:4" x14ac:dyDescent="0.25">
      <c r="A268" s="16">
        <v>266</v>
      </c>
      <c r="B268" s="27" t="s">
        <v>536</v>
      </c>
      <c r="C268" s="16">
        <v>42795553</v>
      </c>
      <c r="D268" s="25" t="s">
        <v>537</v>
      </c>
    </row>
    <row r="269" spans="1:4" x14ac:dyDescent="0.25">
      <c r="A269" s="16">
        <v>267</v>
      </c>
      <c r="B269" s="17" t="s">
        <v>538</v>
      </c>
      <c r="C269" s="36">
        <v>25198262</v>
      </c>
      <c r="D269" s="19" t="s">
        <v>539</v>
      </c>
    </row>
    <row r="270" spans="1:4" x14ac:dyDescent="0.25">
      <c r="A270" s="16">
        <v>268</v>
      </c>
      <c r="B270" s="37" t="s">
        <v>540</v>
      </c>
      <c r="C270" s="16">
        <v>43888659</v>
      </c>
      <c r="D270" s="25" t="s">
        <v>541</v>
      </c>
    </row>
    <row r="271" spans="1:4" x14ac:dyDescent="0.25">
      <c r="A271" s="16">
        <v>269</v>
      </c>
      <c r="B271" s="37" t="s">
        <v>542</v>
      </c>
      <c r="C271" s="38">
        <v>43803109</v>
      </c>
      <c r="D271" s="27" t="s">
        <v>543</v>
      </c>
    </row>
    <row r="272" spans="1:4" x14ac:dyDescent="0.25">
      <c r="A272" s="16">
        <v>270</v>
      </c>
      <c r="B272" s="37" t="s">
        <v>544</v>
      </c>
      <c r="C272" s="16">
        <v>43766172</v>
      </c>
      <c r="D272" s="25" t="s">
        <v>545</v>
      </c>
    </row>
    <row r="273" spans="1:4" x14ac:dyDescent="0.25">
      <c r="A273" s="16">
        <v>271</v>
      </c>
      <c r="B273" s="37" t="s">
        <v>546</v>
      </c>
      <c r="C273" s="16">
        <v>39589216</v>
      </c>
      <c r="D273" s="25" t="s">
        <v>547</v>
      </c>
    </row>
    <row r="274" spans="1:4" x14ac:dyDescent="0.25">
      <c r="A274" s="16">
        <v>272</v>
      </c>
      <c r="B274" s="17" t="s">
        <v>548</v>
      </c>
      <c r="C274" s="36">
        <v>40598496</v>
      </c>
      <c r="D274" s="19" t="s">
        <v>549</v>
      </c>
    </row>
    <row r="275" spans="1:4" x14ac:dyDescent="0.25">
      <c r="A275" s="16">
        <v>273</v>
      </c>
      <c r="B275" s="37" t="s">
        <v>550</v>
      </c>
      <c r="C275" s="16">
        <v>37047620</v>
      </c>
      <c r="D275" s="39" t="s">
        <v>551</v>
      </c>
    </row>
    <row r="276" spans="1:4" x14ac:dyDescent="0.25">
      <c r="A276" s="16">
        <v>274</v>
      </c>
      <c r="B276" s="37" t="s">
        <v>552</v>
      </c>
      <c r="C276" s="16">
        <v>44055944</v>
      </c>
      <c r="D276" s="39" t="s">
        <v>553</v>
      </c>
    </row>
    <row r="277" spans="1:4" x14ac:dyDescent="0.25">
      <c r="A277" s="16">
        <v>275</v>
      </c>
      <c r="B277" s="37" t="s">
        <v>554</v>
      </c>
      <c r="C277" s="38">
        <v>44395453</v>
      </c>
      <c r="D277" s="25" t="s">
        <v>555</v>
      </c>
    </row>
    <row r="278" spans="1:4" x14ac:dyDescent="0.25">
      <c r="A278" s="16">
        <v>276</v>
      </c>
      <c r="B278" s="37" t="s">
        <v>556</v>
      </c>
      <c r="C278" s="38">
        <v>39957930</v>
      </c>
      <c r="D278" s="25" t="s">
        <v>557</v>
      </c>
    </row>
    <row r="279" spans="1:4" x14ac:dyDescent="0.25">
      <c r="A279" s="26">
        <v>277</v>
      </c>
      <c r="B279" s="37" t="s">
        <v>558</v>
      </c>
      <c r="C279" s="38">
        <v>42828866</v>
      </c>
      <c r="D279" s="25" t="s">
        <v>559</v>
      </c>
    </row>
    <row r="280" spans="1:4" x14ac:dyDescent="0.25">
      <c r="A280" s="26">
        <v>278</v>
      </c>
      <c r="B280" s="37" t="s">
        <v>560</v>
      </c>
      <c r="C280" s="38">
        <v>42846969</v>
      </c>
      <c r="D280" s="25" t="s">
        <v>561</v>
      </c>
    </row>
    <row r="281" spans="1:4" x14ac:dyDescent="0.25">
      <c r="A281" s="16">
        <v>279</v>
      </c>
      <c r="B281" s="40" t="s">
        <v>562</v>
      </c>
      <c r="C281" s="38">
        <v>38591355</v>
      </c>
      <c r="D281" s="25" t="s">
        <v>563</v>
      </c>
    </row>
    <row r="282" spans="1:4" x14ac:dyDescent="0.25">
      <c r="A282" s="26">
        <v>280</v>
      </c>
      <c r="B282" s="40" t="s">
        <v>564</v>
      </c>
      <c r="C282" s="38">
        <v>44117392</v>
      </c>
      <c r="D282" s="25" t="s">
        <v>565</v>
      </c>
    </row>
    <row r="283" spans="1:4" x14ac:dyDescent="0.25">
      <c r="A283" s="26">
        <v>281</v>
      </c>
      <c r="B283" s="24" t="s">
        <v>566</v>
      </c>
      <c r="C283" s="16">
        <v>44300534</v>
      </c>
      <c r="D283" s="28" t="s">
        <v>567</v>
      </c>
    </row>
    <row r="284" spans="1:4" x14ac:dyDescent="0.25">
      <c r="A284" s="26">
        <v>282</v>
      </c>
      <c r="B284" s="24" t="s">
        <v>568</v>
      </c>
      <c r="C284" s="16">
        <v>44322584</v>
      </c>
      <c r="D284" s="25" t="s">
        <v>569</v>
      </c>
    </row>
    <row r="285" spans="1:4" x14ac:dyDescent="0.25">
      <c r="A285" s="26">
        <v>283</v>
      </c>
      <c r="B285" s="24" t="s">
        <v>570</v>
      </c>
      <c r="C285" s="16">
        <v>43608035</v>
      </c>
      <c r="D285" s="25" t="s">
        <v>571</v>
      </c>
    </row>
    <row r="286" spans="1:4" x14ac:dyDescent="0.25">
      <c r="A286" s="26">
        <v>284</v>
      </c>
      <c r="B286" s="24" t="s">
        <v>572</v>
      </c>
      <c r="C286" s="16">
        <v>44119248</v>
      </c>
      <c r="D286" s="25" t="s">
        <v>573</v>
      </c>
    </row>
    <row r="287" spans="1:4" x14ac:dyDescent="0.25">
      <c r="A287" s="26">
        <v>285</v>
      </c>
      <c r="B287" s="24" t="s">
        <v>574</v>
      </c>
      <c r="C287" s="16">
        <v>39624119</v>
      </c>
      <c r="D287" s="25" t="s">
        <v>575</v>
      </c>
    </row>
    <row r="288" spans="1:4" x14ac:dyDescent="0.25">
      <c r="A288" s="26">
        <v>286</v>
      </c>
      <c r="B288" s="24" t="s">
        <v>576</v>
      </c>
      <c r="C288" s="16">
        <v>43869809</v>
      </c>
      <c r="D288" s="25" t="s">
        <v>577</v>
      </c>
    </row>
    <row r="289" spans="1:4" x14ac:dyDescent="0.25">
      <c r="A289" s="26">
        <v>287</v>
      </c>
      <c r="B289" s="24" t="s">
        <v>578</v>
      </c>
      <c r="C289" s="16">
        <v>43965848</v>
      </c>
      <c r="D289" s="41" t="s">
        <v>579</v>
      </c>
    </row>
    <row r="290" spans="1:4" x14ac:dyDescent="0.25">
      <c r="A290" s="26">
        <v>288</v>
      </c>
      <c r="B290" s="24" t="s">
        <v>580</v>
      </c>
      <c r="C290" s="38">
        <v>44090418</v>
      </c>
      <c r="D290" s="41" t="s">
        <v>581</v>
      </c>
    </row>
    <row r="291" spans="1:4" x14ac:dyDescent="0.25">
      <c r="A291" s="26">
        <v>289</v>
      </c>
      <c r="B291" s="42" t="s">
        <v>582</v>
      </c>
      <c r="C291" s="38">
        <v>43459332</v>
      </c>
      <c r="D291" s="41" t="s">
        <v>583</v>
      </c>
    </row>
    <row r="292" spans="1:4" x14ac:dyDescent="0.25">
      <c r="A292" s="26">
        <v>290</v>
      </c>
      <c r="B292" s="42" t="s">
        <v>584</v>
      </c>
      <c r="C292" s="16">
        <v>42088805</v>
      </c>
      <c r="D292" s="41" t="s">
        <v>585</v>
      </c>
    </row>
    <row r="293" spans="1:4" x14ac:dyDescent="0.25">
      <c r="A293" s="26">
        <v>291</v>
      </c>
      <c r="B293" s="42" t="s">
        <v>586</v>
      </c>
      <c r="C293" s="16">
        <v>43614410</v>
      </c>
      <c r="D293" s="41" t="s">
        <v>587</v>
      </c>
    </row>
    <row r="294" spans="1:4" x14ac:dyDescent="0.25">
      <c r="A294" s="43">
        <v>292</v>
      </c>
      <c r="B294" s="44" t="s">
        <v>588</v>
      </c>
      <c r="C294" s="38">
        <v>43231355</v>
      </c>
      <c r="D294" s="45" t="s">
        <v>589</v>
      </c>
    </row>
    <row r="295" spans="1:4" x14ac:dyDescent="0.25">
      <c r="A295" s="43">
        <v>293</v>
      </c>
      <c r="B295" s="44" t="s">
        <v>590</v>
      </c>
      <c r="C295" s="38">
        <v>44238503</v>
      </c>
      <c r="D295" s="46" t="s">
        <v>591</v>
      </c>
    </row>
    <row r="296" spans="1:4" x14ac:dyDescent="0.25">
      <c r="A296" s="43">
        <v>294</v>
      </c>
      <c r="B296" s="44" t="s">
        <v>592</v>
      </c>
      <c r="C296" s="38">
        <v>44326552</v>
      </c>
      <c r="D296" s="47" t="s">
        <v>593</v>
      </c>
    </row>
    <row r="297" spans="1:4" x14ac:dyDescent="0.25">
      <c r="A297" s="43">
        <v>295</v>
      </c>
      <c r="B297" s="40" t="s">
        <v>594</v>
      </c>
      <c r="C297" s="38">
        <v>44256077</v>
      </c>
      <c r="D297" s="39" t="s">
        <v>595</v>
      </c>
    </row>
    <row r="298" spans="1:4" x14ac:dyDescent="0.25">
      <c r="A298" s="43">
        <v>296</v>
      </c>
      <c r="B298" s="40" t="s">
        <v>596</v>
      </c>
      <c r="C298" s="38">
        <v>38983006</v>
      </c>
      <c r="D298" s="39" t="s">
        <v>597</v>
      </c>
    </row>
    <row r="299" spans="1:4" x14ac:dyDescent="0.25">
      <c r="A299" s="43">
        <v>297</v>
      </c>
      <c r="B299" s="40" t="s">
        <v>598</v>
      </c>
      <c r="C299" s="38">
        <v>44356110</v>
      </c>
      <c r="D299" s="39" t="s">
        <v>599</v>
      </c>
    </row>
    <row r="300" spans="1:4" x14ac:dyDescent="0.25">
      <c r="A300" s="43">
        <v>298</v>
      </c>
      <c r="B300" s="40" t="s">
        <v>600</v>
      </c>
      <c r="C300" s="38">
        <v>44207632</v>
      </c>
      <c r="D300" s="39" t="s">
        <v>601</v>
      </c>
    </row>
    <row r="301" spans="1:4" x14ac:dyDescent="0.25">
      <c r="A301" s="43">
        <v>299</v>
      </c>
      <c r="B301" s="40" t="s">
        <v>602</v>
      </c>
      <c r="C301" s="38">
        <v>44101068</v>
      </c>
      <c r="D301" s="39" t="s">
        <v>603</v>
      </c>
    </row>
    <row r="302" spans="1:4" x14ac:dyDescent="0.25">
      <c r="A302" s="43">
        <v>300</v>
      </c>
      <c r="B302" s="40" t="s">
        <v>604</v>
      </c>
      <c r="C302" s="38">
        <v>44197402</v>
      </c>
      <c r="D302" s="39" t="s">
        <v>605</v>
      </c>
    </row>
    <row r="303" spans="1:4" x14ac:dyDescent="0.25">
      <c r="A303" s="43">
        <v>301</v>
      </c>
      <c r="B303" s="40" t="s">
        <v>606</v>
      </c>
      <c r="C303" s="38">
        <v>35897999</v>
      </c>
      <c r="D303" s="39" t="s">
        <v>607</v>
      </c>
    </row>
    <row r="304" spans="1:4" x14ac:dyDescent="0.25">
      <c r="A304" s="43">
        <v>302</v>
      </c>
      <c r="B304" s="24" t="s">
        <v>608</v>
      </c>
      <c r="C304" s="38">
        <v>44353413</v>
      </c>
      <c r="D304" s="25" t="s">
        <v>609</v>
      </c>
    </row>
    <row r="305" spans="1:4" x14ac:dyDescent="0.25">
      <c r="A305" s="43">
        <v>303</v>
      </c>
      <c r="B305" s="24" t="s">
        <v>610</v>
      </c>
      <c r="C305" s="38">
        <v>44388509</v>
      </c>
      <c r="D305" s="25" t="s">
        <v>611</v>
      </c>
    </row>
    <row r="306" spans="1:4" x14ac:dyDescent="0.25">
      <c r="A306" s="43">
        <v>304</v>
      </c>
      <c r="B306" s="24" t="s">
        <v>612</v>
      </c>
      <c r="C306" s="38">
        <v>44315158</v>
      </c>
      <c r="D306" s="23" t="s">
        <v>613</v>
      </c>
    </row>
    <row r="307" spans="1:4" x14ac:dyDescent="0.25">
      <c r="A307" s="43">
        <v>305</v>
      </c>
      <c r="B307" s="24" t="s">
        <v>614</v>
      </c>
      <c r="C307" s="38">
        <v>44037621</v>
      </c>
      <c r="D307" s="25" t="s">
        <v>615</v>
      </c>
    </row>
    <row r="308" spans="1:4" x14ac:dyDescent="0.25">
      <c r="A308" s="26">
        <v>306</v>
      </c>
      <c r="B308" s="24" t="s">
        <v>616</v>
      </c>
      <c r="C308" s="16">
        <v>43630935</v>
      </c>
      <c r="D308" s="25" t="s">
        <v>617</v>
      </c>
    </row>
    <row r="309" spans="1:4" x14ac:dyDescent="0.25">
      <c r="A309" s="26">
        <v>307</v>
      </c>
      <c r="B309" s="24" t="s">
        <v>618</v>
      </c>
      <c r="C309" s="16">
        <v>41489543</v>
      </c>
      <c r="D309" s="25" t="s">
        <v>619</v>
      </c>
    </row>
    <row r="310" spans="1:4" x14ac:dyDescent="0.25">
      <c r="A310" s="26">
        <v>308</v>
      </c>
      <c r="B310" s="24" t="s">
        <v>620</v>
      </c>
      <c r="C310" s="38">
        <v>41088432</v>
      </c>
      <c r="D310" s="39" t="s">
        <v>621</v>
      </c>
    </row>
    <row r="311" spans="1:4" x14ac:dyDescent="0.25">
      <c r="A311" s="26">
        <v>309</v>
      </c>
      <c r="B311" s="50" t="s">
        <v>622</v>
      </c>
      <c r="C311" s="51">
        <v>30647489</v>
      </c>
      <c r="D311" s="56" t="s">
        <v>623</v>
      </c>
    </row>
    <row r="312" spans="1:4" x14ac:dyDescent="0.25">
      <c r="A312" s="26">
        <f>A311+1</f>
        <v>310</v>
      </c>
      <c r="B312" s="55" t="s">
        <v>626</v>
      </c>
      <c r="C312" s="51">
        <v>36994200</v>
      </c>
      <c r="D312" s="56" t="s">
        <v>627</v>
      </c>
    </row>
    <row r="313" spans="1:4" x14ac:dyDescent="0.25">
      <c r="A313" s="26">
        <f>A312+1</f>
        <v>311</v>
      </c>
      <c r="B313" s="55" t="s">
        <v>624</v>
      </c>
      <c r="C313" s="51">
        <v>44393634</v>
      </c>
      <c r="D313" s="56" t="s">
        <v>625</v>
      </c>
    </row>
    <row r="314" spans="1:4" x14ac:dyDescent="0.25">
      <c r="A314" s="26">
        <f>A313+1</f>
        <v>312</v>
      </c>
      <c r="B314" s="50" t="s">
        <v>628</v>
      </c>
      <c r="C314" s="51">
        <v>43589966</v>
      </c>
      <c r="D314" s="57" t="s">
        <v>629</v>
      </c>
    </row>
    <row r="315" spans="1:4" x14ac:dyDescent="0.25">
      <c r="A315" s="26">
        <f>A314+1</f>
        <v>313</v>
      </c>
      <c r="B315" s="50" t="s">
        <v>630</v>
      </c>
      <c r="C315" s="51">
        <v>44382156</v>
      </c>
      <c r="D315" s="53" t="s">
        <v>631</v>
      </c>
    </row>
    <row r="316" spans="1:4" x14ac:dyDescent="0.25">
      <c r="A316" s="26">
        <f t="shared" ref="A316:A332" si="0">A315+1</f>
        <v>314</v>
      </c>
      <c r="B316" s="50" t="s">
        <v>632</v>
      </c>
      <c r="C316" s="51">
        <v>41751033</v>
      </c>
      <c r="D316" s="53" t="s">
        <v>633</v>
      </c>
    </row>
    <row r="317" spans="1:4" x14ac:dyDescent="0.25">
      <c r="A317" s="26">
        <f t="shared" si="0"/>
        <v>315</v>
      </c>
      <c r="B317" s="50" t="s">
        <v>642</v>
      </c>
      <c r="C317" s="51">
        <v>42924292</v>
      </c>
      <c r="D317" s="53" t="s">
        <v>634</v>
      </c>
    </row>
    <row r="318" spans="1:4" x14ac:dyDescent="0.25">
      <c r="A318" s="26">
        <f t="shared" si="0"/>
        <v>316</v>
      </c>
      <c r="B318" s="50" t="s">
        <v>635</v>
      </c>
      <c r="C318" s="51">
        <v>44103421</v>
      </c>
      <c r="D318" s="53" t="s">
        <v>636</v>
      </c>
    </row>
    <row r="319" spans="1:4" x14ac:dyDescent="0.25">
      <c r="A319" s="26">
        <f t="shared" si="0"/>
        <v>317</v>
      </c>
      <c r="B319" s="50" t="s">
        <v>643</v>
      </c>
      <c r="C319" s="48">
        <v>43859282</v>
      </c>
      <c r="D319" s="53" t="s">
        <v>655</v>
      </c>
    </row>
    <row r="320" spans="1:4" x14ac:dyDescent="0.25">
      <c r="A320" s="26">
        <f t="shared" si="0"/>
        <v>318</v>
      </c>
      <c r="B320" s="50" t="s">
        <v>639</v>
      </c>
      <c r="C320" s="51">
        <v>42468262</v>
      </c>
      <c r="D320" s="53" t="s">
        <v>640</v>
      </c>
    </row>
    <row r="321" spans="1:4" x14ac:dyDescent="0.25">
      <c r="A321" s="26">
        <f t="shared" si="0"/>
        <v>319</v>
      </c>
      <c r="B321" s="50" t="s">
        <v>638</v>
      </c>
      <c r="C321" s="48">
        <v>44311373</v>
      </c>
      <c r="D321" s="53" t="s">
        <v>637</v>
      </c>
    </row>
    <row r="322" spans="1:4" x14ac:dyDescent="0.25">
      <c r="A322" s="26">
        <f t="shared" si="0"/>
        <v>320</v>
      </c>
      <c r="B322" s="1" t="s">
        <v>644</v>
      </c>
      <c r="C322" s="48">
        <v>43396393</v>
      </c>
      <c r="D322" s="49" t="s">
        <v>656</v>
      </c>
    </row>
    <row r="323" spans="1:4" x14ac:dyDescent="0.25">
      <c r="A323" s="26">
        <f t="shared" si="0"/>
        <v>321</v>
      </c>
      <c r="B323" s="1" t="s">
        <v>645</v>
      </c>
      <c r="C323" s="48">
        <v>44225777</v>
      </c>
      <c r="D323" s="49" t="s">
        <v>657</v>
      </c>
    </row>
    <row r="324" spans="1:4" x14ac:dyDescent="0.25">
      <c r="A324" s="26">
        <f t="shared" si="0"/>
        <v>322</v>
      </c>
      <c r="B324" s="50" t="s">
        <v>646</v>
      </c>
      <c r="C324" s="51">
        <v>44571750</v>
      </c>
      <c r="D324" s="53" t="s">
        <v>658</v>
      </c>
    </row>
    <row r="325" spans="1:4" x14ac:dyDescent="0.25">
      <c r="A325" s="26">
        <f t="shared" si="0"/>
        <v>323</v>
      </c>
      <c r="B325" s="50" t="s">
        <v>647</v>
      </c>
      <c r="C325" s="51">
        <v>41009874</v>
      </c>
      <c r="D325" s="53" t="s">
        <v>659</v>
      </c>
    </row>
    <row r="326" spans="1:4" x14ac:dyDescent="0.25">
      <c r="A326" s="26">
        <f t="shared" si="0"/>
        <v>324</v>
      </c>
      <c r="B326" s="50" t="s">
        <v>648</v>
      </c>
      <c r="C326" s="51">
        <v>42777178</v>
      </c>
      <c r="D326" s="49" t="s">
        <v>660</v>
      </c>
    </row>
    <row r="327" spans="1:4" x14ac:dyDescent="0.25">
      <c r="A327" s="26">
        <f t="shared" si="0"/>
        <v>325</v>
      </c>
      <c r="B327" s="50" t="s">
        <v>649</v>
      </c>
      <c r="C327" s="51">
        <v>43600345</v>
      </c>
      <c r="D327" s="49" t="s">
        <v>661</v>
      </c>
    </row>
    <row r="328" spans="1:4" x14ac:dyDescent="0.25">
      <c r="A328" s="26">
        <f t="shared" si="0"/>
        <v>326</v>
      </c>
      <c r="B328" s="50" t="s">
        <v>650</v>
      </c>
      <c r="C328" s="51">
        <v>44230180</v>
      </c>
      <c r="D328" s="53" t="s">
        <v>662</v>
      </c>
    </row>
    <row r="329" spans="1:4" x14ac:dyDescent="0.25">
      <c r="A329" s="26">
        <f t="shared" si="0"/>
        <v>327</v>
      </c>
      <c r="B329" s="50" t="s">
        <v>651</v>
      </c>
      <c r="C329" s="51">
        <v>44347792</v>
      </c>
      <c r="D329" s="53" t="s">
        <v>663</v>
      </c>
    </row>
    <row r="330" spans="1:4" x14ac:dyDescent="0.25">
      <c r="A330" s="26">
        <f t="shared" si="0"/>
        <v>328</v>
      </c>
      <c r="B330" s="50" t="s">
        <v>652</v>
      </c>
      <c r="C330" s="51">
        <v>43156184</v>
      </c>
      <c r="D330" s="53" t="s">
        <v>664</v>
      </c>
    </row>
    <row r="331" spans="1:4" x14ac:dyDescent="0.25">
      <c r="A331" s="26">
        <f t="shared" si="0"/>
        <v>329</v>
      </c>
      <c r="B331" s="50" t="s">
        <v>653</v>
      </c>
      <c r="C331" s="51">
        <v>32206599</v>
      </c>
      <c r="D331" s="53" t="s">
        <v>374</v>
      </c>
    </row>
    <row r="332" spans="1:4" x14ac:dyDescent="0.25">
      <c r="A332" s="26">
        <f t="shared" si="0"/>
        <v>330</v>
      </c>
      <c r="B332" s="50" t="s">
        <v>654</v>
      </c>
      <c r="C332" s="51">
        <v>44328696</v>
      </c>
      <c r="D332" s="53" t="s">
        <v>665</v>
      </c>
    </row>
  </sheetData>
  <mergeCells count="1">
    <mergeCell ref="A1:C1"/>
  </mergeCells>
  <conditionalFormatting sqref="G197">
    <cfRule type="duplicateValues" dxfId="79" priority="74"/>
  </conditionalFormatting>
  <conditionalFormatting sqref="B3:B237">
    <cfRule type="duplicateValues" dxfId="78" priority="69"/>
  </conditionalFormatting>
  <conditionalFormatting sqref="C250:C259 C3:C248 C261 C263:C264 C266:C268">
    <cfRule type="duplicateValues" dxfId="77" priority="70"/>
  </conditionalFormatting>
  <conditionalFormatting sqref="B238:B268">
    <cfRule type="duplicateValues" dxfId="76" priority="71"/>
  </conditionalFormatting>
  <conditionalFormatting sqref="C3:C232">
    <cfRule type="duplicateValues" dxfId="75" priority="72"/>
  </conditionalFormatting>
  <conditionalFormatting sqref="C3:C230">
    <cfRule type="duplicateValues" dxfId="74" priority="73"/>
  </conditionalFormatting>
  <conditionalFormatting sqref="C3:C268">
    <cfRule type="duplicateValues" dxfId="73" priority="68"/>
  </conditionalFormatting>
  <conditionalFormatting sqref="B269">
    <cfRule type="duplicateValues" dxfId="72" priority="66"/>
  </conditionalFormatting>
  <conditionalFormatting sqref="C269">
    <cfRule type="duplicateValues" dxfId="71" priority="65"/>
  </conditionalFormatting>
  <conditionalFormatting sqref="C269">
    <cfRule type="duplicateValues" dxfId="70" priority="64"/>
  </conditionalFormatting>
  <conditionalFormatting sqref="C269">
    <cfRule type="duplicateValues" dxfId="69" priority="67"/>
  </conditionalFormatting>
  <conditionalFormatting sqref="C270">
    <cfRule type="duplicateValues" dxfId="68" priority="62"/>
  </conditionalFormatting>
  <conditionalFormatting sqref="B270">
    <cfRule type="duplicateValues" dxfId="67" priority="63"/>
  </conditionalFormatting>
  <conditionalFormatting sqref="B271">
    <cfRule type="duplicateValues" dxfId="66" priority="61"/>
  </conditionalFormatting>
  <conditionalFormatting sqref="B274">
    <cfRule type="duplicateValues" dxfId="65" priority="59"/>
  </conditionalFormatting>
  <conditionalFormatting sqref="C274">
    <cfRule type="duplicateValues" dxfId="64" priority="58"/>
  </conditionalFormatting>
  <conditionalFormatting sqref="C274">
    <cfRule type="duplicateValues" dxfId="63" priority="57"/>
  </conditionalFormatting>
  <conditionalFormatting sqref="C274">
    <cfRule type="duplicateValues" dxfId="62" priority="60"/>
  </conditionalFormatting>
  <conditionalFormatting sqref="C272:C273">
    <cfRule type="duplicateValues" dxfId="61" priority="55"/>
  </conditionalFormatting>
  <conditionalFormatting sqref="B272:B273">
    <cfRule type="duplicateValues" dxfId="60" priority="56"/>
  </conditionalFormatting>
  <conditionalFormatting sqref="B275:B276">
    <cfRule type="duplicateValues" dxfId="59" priority="53"/>
  </conditionalFormatting>
  <conditionalFormatting sqref="C275:C276">
    <cfRule type="duplicateValues" dxfId="58" priority="54"/>
  </conditionalFormatting>
  <conditionalFormatting sqref="B277:B280">
    <cfRule type="duplicateValues" dxfId="57" priority="52"/>
  </conditionalFormatting>
  <conditionalFormatting sqref="C278:C280">
    <cfRule type="duplicateValues" dxfId="56" priority="51"/>
  </conditionalFormatting>
  <conditionalFormatting sqref="B283">
    <cfRule type="duplicateValues" dxfId="55" priority="50"/>
  </conditionalFormatting>
  <conditionalFormatting sqref="B281:B283">
    <cfRule type="duplicateValues" dxfId="54" priority="49"/>
  </conditionalFormatting>
  <conditionalFormatting sqref="C281:C283">
    <cfRule type="duplicateValues" dxfId="53" priority="48"/>
  </conditionalFormatting>
  <conditionalFormatting sqref="B284">
    <cfRule type="duplicateValues" dxfId="52" priority="46"/>
  </conditionalFormatting>
  <conditionalFormatting sqref="C284">
    <cfRule type="duplicateValues" dxfId="51" priority="47"/>
  </conditionalFormatting>
  <conditionalFormatting sqref="B284">
    <cfRule type="duplicateValues" dxfId="50" priority="45"/>
  </conditionalFormatting>
  <conditionalFormatting sqref="B285">
    <cfRule type="duplicateValues" dxfId="49" priority="43"/>
  </conditionalFormatting>
  <conditionalFormatting sqref="C285">
    <cfRule type="duplicateValues" dxfId="48" priority="44"/>
  </conditionalFormatting>
  <conditionalFormatting sqref="B285">
    <cfRule type="duplicateValues" dxfId="47" priority="42"/>
  </conditionalFormatting>
  <conditionalFormatting sqref="B286">
    <cfRule type="duplicateValues" dxfId="46" priority="40"/>
  </conditionalFormatting>
  <conditionalFormatting sqref="C286">
    <cfRule type="duplicateValues" dxfId="45" priority="41"/>
  </conditionalFormatting>
  <conditionalFormatting sqref="B286">
    <cfRule type="duplicateValues" dxfId="44" priority="39"/>
  </conditionalFormatting>
  <conditionalFormatting sqref="B287:B288">
    <cfRule type="duplicateValues" dxfId="43" priority="37"/>
  </conditionalFormatting>
  <conditionalFormatting sqref="C287:C288">
    <cfRule type="duplicateValues" dxfId="42" priority="38"/>
  </conditionalFormatting>
  <conditionalFormatting sqref="B287:B288">
    <cfRule type="duplicateValues" dxfId="41" priority="36"/>
  </conditionalFormatting>
  <conditionalFormatting sqref="B289">
    <cfRule type="duplicateValues" dxfId="40" priority="35"/>
  </conditionalFormatting>
  <conditionalFormatting sqref="B289">
    <cfRule type="duplicateValues" dxfId="39" priority="34"/>
  </conditionalFormatting>
  <conditionalFormatting sqref="B290:B291">
    <cfRule type="duplicateValues" dxfId="38" priority="32"/>
  </conditionalFormatting>
  <conditionalFormatting sqref="C290:C291">
    <cfRule type="duplicateValues" dxfId="37" priority="33"/>
  </conditionalFormatting>
  <conditionalFormatting sqref="B290:B291">
    <cfRule type="duplicateValues" dxfId="36" priority="31"/>
  </conditionalFormatting>
  <conditionalFormatting sqref="B292:B295">
    <cfRule type="duplicateValues" dxfId="35" priority="29"/>
  </conditionalFormatting>
  <conditionalFormatting sqref="C292:C294">
    <cfRule type="duplicateValues" dxfId="34" priority="30"/>
  </conditionalFormatting>
  <conditionalFormatting sqref="B292:B295">
    <cfRule type="duplicateValues" dxfId="33" priority="28"/>
  </conditionalFormatting>
  <conditionalFormatting sqref="B296">
    <cfRule type="duplicateValues" dxfId="32" priority="26"/>
  </conditionalFormatting>
  <conditionalFormatting sqref="C296">
    <cfRule type="duplicateValues" dxfId="31" priority="27"/>
  </conditionalFormatting>
  <conditionalFormatting sqref="B296">
    <cfRule type="duplicateValues" dxfId="30" priority="25"/>
  </conditionalFormatting>
  <conditionalFormatting sqref="B297:B303">
    <cfRule type="duplicateValues" dxfId="29" priority="23"/>
  </conditionalFormatting>
  <conditionalFormatting sqref="B297:B303">
    <cfRule type="duplicateValues" dxfId="28" priority="24"/>
  </conditionalFormatting>
  <conditionalFormatting sqref="C297:C303">
    <cfRule type="duplicateValues" dxfId="27" priority="22"/>
  </conditionalFormatting>
  <conditionalFormatting sqref="B304:B307">
    <cfRule type="duplicateValues" dxfId="26" priority="20"/>
  </conditionalFormatting>
  <conditionalFormatting sqref="B304:B307">
    <cfRule type="duplicateValues" dxfId="25" priority="21"/>
  </conditionalFormatting>
  <conditionalFormatting sqref="C304:C307">
    <cfRule type="duplicateValues" dxfId="24" priority="19"/>
  </conditionalFormatting>
  <conditionalFormatting sqref="B308:B309">
    <cfRule type="duplicateValues" dxfId="23" priority="17"/>
  </conditionalFormatting>
  <conditionalFormatting sqref="B308:B309">
    <cfRule type="duplicateValues" dxfId="22" priority="18"/>
  </conditionalFormatting>
  <conditionalFormatting sqref="C309">
    <cfRule type="duplicateValues" dxfId="21" priority="16"/>
  </conditionalFormatting>
  <conditionalFormatting sqref="C308">
    <cfRule type="duplicateValues" dxfId="20" priority="15"/>
  </conditionalFormatting>
  <conditionalFormatting sqref="B310">
    <cfRule type="duplicateValues" dxfId="19" priority="11"/>
  </conditionalFormatting>
  <conditionalFormatting sqref="B310">
    <cfRule type="duplicateValues" dxfId="18" priority="12"/>
  </conditionalFormatting>
  <conditionalFormatting sqref="C310">
    <cfRule type="duplicateValues" dxfId="15" priority="10"/>
  </conditionalFormatting>
  <conditionalFormatting sqref="B316">
    <cfRule type="duplicateValues" dxfId="11" priority="3"/>
  </conditionalFormatting>
  <conditionalFormatting sqref="B316">
    <cfRule type="duplicateValues" dxfId="9" priority="4"/>
  </conditionalFormatting>
  <conditionalFormatting sqref="B311 B314:B315 B317:B321 B324:B332">
    <cfRule type="duplicateValues" dxfId="7" priority="5"/>
  </conditionalFormatting>
  <conditionalFormatting sqref="B311 B314:B315 B317:B321 B324:B332">
    <cfRule type="duplicateValues" dxfId="5" priority="6"/>
  </conditionalFormatting>
  <conditionalFormatting sqref="C311 C314:C315 C317:C318 C320 C324:C332">
    <cfRule type="duplicateValues" dxfId="3" priority="2"/>
  </conditionalFormatting>
  <conditionalFormatting sqref="C316">
    <cfRule type="duplicateValues" dxfId="1" priority="1"/>
  </conditionalFormatting>
  <hyperlinks>
    <hyperlink ref="D206" r:id="rId1"/>
    <hyperlink ref="D207" r:id="rId2"/>
    <hyperlink ref="D208" r:id="rId3"/>
    <hyperlink ref="D209" r:id="rId4"/>
    <hyperlink ref="D210" r:id="rId5"/>
    <hyperlink ref="D211" r:id="rId6"/>
    <hyperlink ref="D164" r:id="rId7"/>
    <hyperlink ref="D134" r:id="rId8"/>
    <hyperlink ref="D214" r:id="rId9"/>
    <hyperlink ref="D213" r:id="rId10"/>
    <hyperlink ref="D215" r:id="rId11"/>
    <hyperlink ref="D203" r:id="rId12"/>
    <hyperlink ref="D216" r:id="rId13"/>
    <hyperlink ref="D217" r:id="rId14"/>
    <hyperlink ref="D218" r:id="rId15"/>
    <hyperlink ref="D220" r:id="rId16"/>
    <hyperlink ref="D219" r:id="rId17"/>
    <hyperlink ref="D222" r:id="rId18"/>
    <hyperlink ref="D221" r:id="rId19"/>
    <hyperlink ref="D224" r:id="rId20"/>
    <hyperlink ref="D223" r:id="rId21"/>
    <hyperlink ref="D200" r:id="rId22"/>
    <hyperlink ref="D227" r:id="rId23"/>
    <hyperlink ref="D226" r:id="rId24"/>
    <hyperlink ref="D228" r:id="rId25"/>
    <hyperlink ref="D72" r:id="rId26" display="office@promelectroservice.com.ua "/>
    <hyperlink ref="D229" r:id="rId27"/>
    <hyperlink ref="D230" r:id="rId28"/>
    <hyperlink ref="D116" r:id="rId29"/>
    <hyperlink ref="D231" r:id="rId30"/>
    <hyperlink ref="D232" r:id="rId31"/>
    <hyperlink ref="D233" r:id="rId32"/>
    <hyperlink ref="D234" r:id="rId33"/>
    <hyperlink ref="D235" r:id="rId34"/>
    <hyperlink ref="D236" r:id="rId35"/>
    <hyperlink ref="D237" r:id="rId36"/>
    <hyperlink ref="D239" r:id="rId37"/>
    <hyperlink ref="D238" r:id="rId38"/>
    <hyperlink ref="D183" r:id="rId39"/>
    <hyperlink ref="D188" r:id="rId40"/>
    <hyperlink ref="D193" r:id="rId41"/>
    <hyperlink ref="D195" r:id="rId42"/>
    <hyperlink ref="D205" r:id="rId43"/>
    <hyperlink ref="D165" r:id="rId44"/>
    <hyperlink ref="D240" r:id="rId45"/>
    <hyperlink ref="D241" r:id="rId46"/>
    <hyperlink ref="D242" r:id="rId47"/>
    <hyperlink ref="D244" r:id="rId48"/>
    <hyperlink ref="D243" r:id="rId49"/>
    <hyperlink ref="D245" r:id="rId50"/>
    <hyperlink ref="D246" r:id="rId51"/>
    <hyperlink ref="D247" r:id="rId52"/>
    <hyperlink ref="D248" r:id="rId53"/>
    <hyperlink ref="D251" r:id="rId54"/>
    <hyperlink ref="D250" r:id="rId55"/>
    <hyperlink ref="D249" r:id="rId56"/>
    <hyperlink ref="D252" r:id="rId57"/>
    <hyperlink ref="D253" r:id="rId58"/>
    <hyperlink ref="D254" r:id="rId59"/>
    <hyperlink ref="D255" r:id="rId60"/>
    <hyperlink ref="D256" r:id="rId61"/>
    <hyperlink ref="D257" r:id="rId62"/>
    <hyperlink ref="D258" r:id="rId63"/>
    <hyperlink ref="D259" r:id="rId64"/>
    <hyperlink ref="D261" r:id="rId65"/>
    <hyperlink ref="D260" r:id="rId66"/>
    <hyperlink ref="D70" r:id="rId67"/>
    <hyperlink ref="D118" r:id="rId68"/>
    <hyperlink ref="D264" r:id="rId69"/>
    <hyperlink ref="D263" r:id="rId70"/>
    <hyperlink ref="D265" r:id="rId71"/>
    <hyperlink ref="D267" r:id="rId72"/>
    <hyperlink ref="D8" r:id="rId73"/>
    <hyperlink ref="D14" r:id="rId74"/>
    <hyperlink ref="D26" r:id="rId75"/>
    <hyperlink ref="D29" r:id="rId76"/>
    <hyperlink ref="D32" r:id="rId77"/>
    <hyperlink ref="D34" r:id="rId78"/>
    <hyperlink ref="D42" r:id="rId79"/>
    <hyperlink ref="D46" r:id="rId80"/>
    <hyperlink ref="D63" r:id="rId81"/>
    <hyperlink ref="D67" r:id="rId82"/>
    <hyperlink ref="D81" r:id="rId83"/>
    <hyperlink ref="D85" r:id="rId84"/>
    <hyperlink ref="D93" r:id="rId85"/>
    <hyperlink ref="D100" r:id="rId86"/>
    <hyperlink ref="D103" r:id="rId87"/>
    <hyperlink ref="D110" r:id="rId88"/>
    <hyperlink ref="D115" r:id="rId89"/>
    <hyperlink ref="D152" r:id="rId90"/>
    <hyperlink ref="D7" r:id="rId91"/>
    <hyperlink ref="D22" r:id="rId92"/>
    <hyperlink ref="D268" r:id="rId93" display="energo.centr@ukr.net"/>
    <hyperlink ref="D270" r:id="rId94"/>
    <hyperlink ref="D272" r:id="rId95"/>
    <hyperlink ref="D273" r:id="rId96"/>
    <hyperlink ref="D276" r:id="rId97"/>
    <hyperlink ref="D275" r:id="rId98"/>
    <hyperlink ref="D277" r:id="rId99"/>
    <hyperlink ref="D279" r:id="rId100"/>
    <hyperlink ref="D278" r:id="rId101"/>
    <hyperlink ref="D280" r:id="rId102"/>
    <hyperlink ref="D281" r:id="rId103"/>
    <hyperlink ref="D282" r:id="rId104"/>
    <hyperlink ref="D283" r:id="rId105"/>
    <hyperlink ref="D284" r:id="rId106"/>
    <hyperlink ref="D285" r:id="rId107"/>
    <hyperlink ref="D286" r:id="rId108"/>
    <hyperlink ref="D287" r:id="rId109"/>
    <hyperlink ref="D288" r:id="rId110"/>
    <hyperlink ref="D289" r:id="rId111"/>
    <hyperlink ref="D290" r:id="rId112"/>
    <hyperlink ref="D291" r:id="rId113"/>
    <hyperlink ref="D292" r:id="rId114"/>
    <hyperlink ref="D293" r:id="rId115"/>
    <hyperlink ref="D294" r:id="rId116"/>
    <hyperlink ref="D295" r:id="rId117"/>
    <hyperlink ref="D299" r:id="rId118"/>
    <hyperlink ref="D300" r:id="rId119"/>
    <hyperlink ref="D297" r:id="rId120"/>
    <hyperlink ref="D298" r:id="rId121"/>
    <hyperlink ref="D301" r:id="rId122"/>
    <hyperlink ref="D302" r:id="rId123"/>
    <hyperlink ref="D303" r:id="rId124"/>
    <hyperlink ref="D307" r:id="rId125"/>
    <hyperlink ref="D305" r:id="rId126"/>
    <hyperlink ref="D304" r:id="rId127"/>
    <hyperlink ref="D309" r:id="rId128"/>
    <hyperlink ref="D308" r:id="rId129"/>
    <hyperlink ref="D310" r:id="rId130"/>
    <hyperlink ref="D311" r:id="rId131"/>
    <hyperlink ref="D312" r:id="rId132"/>
    <hyperlink ref="D313" r:id="rId133"/>
    <hyperlink ref="D314" r:id="rId134"/>
    <hyperlink ref="D315" r:id="rId135"/>
    <hyperlink ref="D316" r:id="rId136"/>
    <hyperlink ref="D317" r:id="rId137"/>
    <hyperlink ref="D318" r:id="rId138"/>
    <hyperlink ref="D319" r:id="rId139"/>
    <hyperlink ref="D322" r:id="rId140"/>
    <hyperlink ref="D323" r:id="rId141"/>
    <hyperlink ref="D321" r:id="rId142"/>
    <hyperlink ref="D320" r:id="rId143"/>
    <hyperlink ref="D324" r:id="rId144"/>
    <hyperlink ref="D326" r:id="rId145" display="mailto:cooperenergyua@ukr.net"/>
    <hyperlink ref="D328" r:id="rId146"/>
    <hyperlink ref="D325" r:id="rId147"/>
    <hyperlink ref="D327" r:id="rId148" display="mailto:elektrooptimal@ukr.net"/>
    <hyperlink ref="D329" r:id="rId149"/>
    <hyperlink ref="D330" r:id="rId150"/>
    <hyperlink ref="D331" r:id="rId151"/>
    <hyperlink ref="D332" r:id="rId152"/>
  </hyperlinks>
  <pageMargins left="0.7" right="0.7" top="0.75" bottom="0.75" header="0.3" footer="0.3"/>
  <pageSetup paperSize="9" orientation="portrait"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Bondar</dc:creator>
  <cp:lastModifiedBy>Yulia Bondar</cp:lastModifiedBy>
  <dcterms:created xsi:type="dcterms:W3CDTF">2021-11-02T13:11:46Z</dcterms:created>
  <dcterms:modified xsi:type="dcterms:W3CDTF">2022-01-17T09:48:56Z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Список на сайт 12.11.2021.xlsx</vt:lpwstr>
  </property>
</Properties>
</file>